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FFICIO PERSONALE\STATISTICHE\2026\Amministrazione trasparente - dati su 2025\"/>
    </mc:Choice>
  </mc:AlternateContent>
  <bookViews>
    <workbookView xWindow="0" yWindow="0" windowWidth="28800" windowHeight="12435"/>
  </bookViews>
  <sheets>
    <sheet name="Tabelle1" sheetId="9" r:id="rId1"/>
  </sheets>
  <calcPr calcId="152511"/>
  <pivotCaches>
    <pivotCache cacheId="12" r:id="rId2"/>
  </pivotCaches>
</workbook>
</file>

<file path=xl/sharedStrings.xml><?xml version="1.0" encoding="utf-8"?>
<sst xmlns="http://schemas.openxmlformats.org/spreadsheetml/2006/main" count="138" uniqueCount="130">
  <si>
    <t>D1</t>
  </si>
  <si>
    <t>D2</t>
  </si>
  <si>
    <t>Qualità</t>
  </si>
  <si>
    <t>Comunicazione</t>
  </si>
  <si>
    <t>Area Finanza</t>
  </si>
  <si>
    <t>A8S2</t>
  </si>
  <si>
    <t>A8</t>
  </si>
  <si>
    <t>A8S3</t>
  </si>
  <si>
    <t>A5S1K1</t>
  </si>
  <si>
    <t>A5S1</t>
  </si>
  <si>
    <t>A7S2</t>
  </si>
  <si>
    <t>A7</t>
  </si>
  <si>
    <t>A4</t>
  </si>
  <si>
    <t>A4S2</t>
  </si>
  <si>
    <t>A4S3</t>
  </si>
  <si>
    <t>A1S5K1</t>
  </si>
  <si>
    <t>A1S5</t>
  </si>
  <si>
    <t>A4S4K1</t>
  </si>
  <si>
    <t>A4S4</t>
  </si>
  <si>
    <t>A4S3K3</t>
  </si>
  <si>
    <t>A4S2K1</t>
  </si>
  <si>
    <t>A4S2K2</t>
  </si>
  <si>
    <t>A4S3K2</t>
  </si>
  <si>
    <t>A4S3K1</t>
  </si>
  <si>
    <t>A1S3</t>
  </si>
  <si>
    <t>A1</t>
  </si>
  <si>
    <t>A3S2K1</t>
  </si>
  <si>
    <t>A3S2</t>
  </si>
  <si>
    <t>A2S1K1</t>
  </si>
  <si>
    <t>A5</t>
  </si>
  <si>
    <t>A5S1K2</t>
  </si>
  <si>
    <t>A5S2K1</t>
  </si>
  <si>
    <t>A5S2</t>
  </si>
  <si>
    <t>A1S2</t>
  </si>
  <si>
    <t>A3</t>
  </si>
  <si>
    <t>A6S1</t>
  </si>
  <si>
    <t>A6</t>
  </si>
  <si>
    <t>A6S2</t>
  </si>
  <si>
    <t>A2</t>
  </si>
  <si>
    <t>A6S3</t>
  </si>
  <si>
    <t>A6S4</t>
  </si>
  <si>
    <t>A9</t>
  </si>
  <si>
    <t>A1S4</t>
  </si>
  <si>
    <t>A1S1K1</t>
  </si>
  <si>
    <t>A1S1</t>
  </si>
  <si>
    <t>A6S5</t>
  </si>
  <si>
    <t>Area Servizi Tecnici</t>
  </si>
  <si>
    <t>Servizio Tecnico Trasversale</t>
  </si>
  <si>
    <t>Officina Servizio Tecnico Trasversale</t>
  </si>
  <si>
    <t>Progettazione Lavori</t>
  </si>
  <si>
    <t>Manutenzione Edifici e Impianti</t>
  </si>
  <si>
    <t>Sistema Informativo Territoriale</t>
  </si>
  <si>
    <t>Officina Meccanica</t>
  </si>
  <si>
    <t>Area Gas</t>
  </si>
  <si>
    <t>Servizio Tecnico Gas</t>
  </si>
  <si>
    <t>Officina Gas</t>
  </si>
  <si>
    <t>Area Sevizio Idrico</t>
  </si>
  <si>
    <t>Servizio Tecnico Acqua</t>
  </si>
  <si>
    <t>Officina Acqua</t>
  </si>
  <si>
    <t>Servizio Tecnico Canalizzazioni</t>
  </si>
  <si>
    <t>Officina Canalizzazioni</t>
  </si>
  <si>
    <t>Area Ambiente</t>
  </si>
  <si>
    <t>Servizio Tecnico Ambiente</t>
  </si>
  <si>
    <t>Servizio Raccolta</t>
  </si>
  <si>
    <t>Laives</t>
  </si>
  <si>
    <t>Servizio Spazzamento</t>
  </si>
  <si>
    <t>Spazzamento Meccanico</t>
  </si>
  <si>
    <t>Spazzamento Manuale</t>
  </si>
  <si>
    <t>Centro di Riciclaggio</t>
  </si>
  <si>
    <t>Servizio Gestione Contenitori</t>
  </si>
  <si>
    <t>Officina Cassonetti</t>
  </si>
  <si>
    <t>Area Città</t>
  </si>
  <si>
    <t>Servizio Parcheggi</t>
  </si>
  <si>
    <t>Squadra Parcheggi Zone Blu</t>
  </si>
  <si>
    <t>Sparkasse Arena</t>
  </si>
  <si>
    <t>Area Clienti</t>
  </si>
  <si>
    <t>Segreteria Generale</t>
  </si>
  <si>
    <t>Unità di Distribuzione Gas</t>
  </si>
  <si>
    <t>Servizio Clienti</t>
  </si>
  <si>
    <t>Fatturazione</t>
  </si>
  <si>
    <t>Incassi</t>
  </si>
  <si>
    <t>Controlling</t>
  </si>
  <si>
    <t>Contabilità Generale</t>
  </si>
  <si>
    <t>Area Approvvigionamenti</t>
  </si>
  <si>
    <t>Servizio Appalti</t>
  </si>
  <si>
    <t>Servizio Acquisti</t>
  </si>
  <si>
    <t>Servizio Magazzini</t>
  </si>
  <si>
    <t>Area Sviluppo e Gestione</t>
  </si>
  <si>
    <t>Servizio IT</t>
  </si>
  <si>
    <t>Direzione Generale</t>
  </si>
  <si>
    <t>Assistenza Direzione</t>
  </si>
  <si>
    <t>Risorse Umane</t>
  </si>
  <si>
    <t>Commerciale/Tariffe</t>
  </si>
  <si>
    <t>Direzione Tecnica</t>
  </si>
  <si>
    <t>Servizio di Prevenzione e Protezione</t>
  </si>
  <si>
    <t>Servizio Organizzazione</t>
  </si>
  <si>
    <t>Squadra Parcheggi in struttura Bolzano Centro</t>
  </si>
  <si>
    <t>A2S1_1</t>
  </si>
  <si>
    <t>A2S1_2</t>
  </si>
  <si>
    <t>A4S1_1</t>
  </si>
  <si>
    <t>A8S1_1</t>
  </si>
  <si>
    <t>A9S2_1</t>
  </si>
  <si>
    <t>STDG1</t>
  </si>
  <si>
    <t>STDG2</t>
  </si>
  <si>
    <t>STDG3</t>
  </si>
  <si>
    <t>STDG3S2</t>
  </si>
  <si>
    <t>STDG3S1</t>
  </si>
  <si>
    <t>STDG4_1</t>
  </si>
  <si>
    <t>STDG4</t>
  </si>
  <si>
    <t>STDG5</t>
  </si>
  <si>
    <t>STDG5_1</t>
  </si>
  <si>
    <t>STDT6_1</t>
  </si>
  <si>
    <t>A4S2K3</t>
  </si>
  <si>
    <t>A5S1K3</t>
  </si>
  <si>
    <t>Raccolta Bolzano Autisti</t>
  </si>
  <si>
    <t>Raccolta Bolzano Caricatori</t>
  </si>
  <si>
    <t>Gesamtergebnis</t>
  </si>
  <si>
    <t>Servizio Strutture Città</t>
  </si>
  <si>
    <t>Squadra Parcheggi in struttura Ospedale</t>
  </si>
  <si>
    <t>A7S1</t>
  </si>
  <si>
    <t>A9S1</t>
  </si>
  <si>
    <t>STDT6</t>
  </si>
  <si>
    <t>Manutenzione Meccanica</t>
  </si>
  <si>
    <t>A3S3</t>
  </si>
  <si>
    <t>A3S3K1</t>
  </si>
  <si>
    <t>A1S5_1</t>
  </si>
  <si>
    <t>A2S1</t>
  </si>
  <si>
    <t>Summe von FTE Occupate</t>
  </si>
  <si>
    <t>Ariticolazione degli uffici</t>
  </si>
  <si>
    <t>Addetti 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</si>
</sst>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2" fillId="2" borderId="0" xfId="0" applyFont="1" applyFill="1" applyBorder="1"/>
    <xf numFmtId="43" fontId="2" fillId="0" borderId="1" xfId="2" applyFont="1" applyBorder="1" applyAlignment="1">
      <alignment horizontal="left"/>
    </xf>
    <xf numFmtId="43" fontId="2" fillId="0" borderId="0" xfId="2" applyFont="1" applyBorder="1" applyAlignment="1">
      <alignment horizontal="left"/>
    </xf>
    <xf numFmtId="43" fontId="0" fillId="0" borderId="0" xfId="2" applyFont="1" applyBorder="1" applyAlignment="1">
      <alignment horizontal="left" indent="1"/>
    </xf>
    <xf numFmtId="0" fontId="0" fillId="0" borderId="2" xfId="0" applyBorder="1" applyAlignment="1">
      <alignment horizontal="left"/>
    </xf>
    <xf numFmtId="0" fontId="0" fillId="0" borderId="2" xfId="0" applyNumberFormat="1" applyBorder="1"/>
    <xf numFmtId="43" fontId="2" fillId="0" borderId="2" xfId="2" applyFont="1" applyBorder="1" applyAlignment="1">
      <alignment horizontal="left"/>
    </xf>
  </cellXfs>
  <cellStyles count="3">
    <cellStyle name="Komma" xfId="2" builtinId="3"/>
    <cellStyle name="Normal" xfId="1"/>
    <cellStyle name="Standard" xfId="0" builtinId="0"/>
  </cellStyles>
  <dxfs count="4">
    <dxf>
      <alignment indent="1" readingOrder="0"/>
    </dxf>
    <dxf>
      <alignment indent="1" readingOrder="0"/>
    </dxf>
    <dxf>
      <border>
        <bottom style="thin">
          <color auto="1"/>
        </bottom>
      </border>
    </dxf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uca Agostini" refreshedDate="46048.496376041665" createdVersion="5" refreshedVersion="5" minRefreshableVersion="3" recordCount="335">
  <cacheSource type="worksheet">
    <worksheetSource ref="A1:Q336" sheet="Organigramma"/>
  </cacheSource>
  <cacheFields count="17">
    <cacheField name="ID" numFmtId="0">
      <sharedItems count="342">
        <s v="A1"/>
        <s v="A1S1"/>
        <s v="A1S1K1"/>
        <s v="A1S2"/>
        <s v="A1S3"/>
        <s v="A1S4"/>
        <s v="A1S5"/>
        <s v="A1S5_1"/>
        <s v="A1S5K1"/>
        <s v="A2"/>
        <s v="A2S1"/>
        <s v="A2S1_1"/>
        <s v="A2S1_2"/>
        <s v="A2S1K1"/>
        <s v="A3"/>
        <s v="A3S2"/>
        <s v="A3S2K1"/>
        <s v="A3S3"/>
        <s v="A3S3K1"/>
        <s v="A4"/>
        <s v="A4S1_1"/>
        <s v="A4S2"/>
        <s v="A4S2K1"/>
        <s v="A4S2K2"/>
        <s v="A4S2K3"/>
        <s v="A4S3"/>
        <s v="A4S3K1"/>
        <s v="A4S3K2"/>
        <s v="A4S3K3"/>
        <s v="A4S4"/>
        <s v="A4S4K1"/>
        <s v="A5"/>
        <s v="A5S1"/>
        <s v="A5S1K1"/>
        <s v="A5S1K2"/>
        <s v="A5S1K3"/>
        <s v="A5S2"/>
        <s v="A5S2K1"/>
        <s v="A6"/>
        <s v="A6S1"/>
        <s v="A6S2"/>
        <s v="A6S3"/>
        <s v="A6S4"/>
        <s v="A6S5"/>
        <s v="A7"/>
        <s v="A7S1"/>
        <s v="A7S2"/>
        <s v="A8"/>
        <s v="A8S1_1"/>
        <s v="A8S2"/>
        <s v="A8S3"/>
        <s v="A9"/>
        <s v="A9S1"/>
        <s v="A9S2_1"/>
        <s v="D1"/>
        <s v="D2"/>
        <s v="STDG1"/>
        <s v="STDG2"/>
        <s v="STDG3"/>
        <s v="STDG3S1"/>
        <s v="STDG3S2"/>
        <s v="STDG4"/>
        <s v="STDG4_1"/>
        <s v="STDG5"/>
        <s v="STDG5_1"/>
        <s v="STDT6"/>
        <s v="STDT6_1"/>
        <s v="A2S1K1_02" u="1"/>
        <s v="A4S2K1_27" u="1"/>
        <s v="A4S3K2_11" u="1"/>
        <s v="A4S3K3_05" u="1"/>
        <s v="A3S2_4" u="1"/>
        <s v="A7S2_2" u="1"/>
        <s v="A3S3K1_4" u="1"/>
        <s v="A4S2K1_05" u="1"/>
        <s v="A4S2K2_30" u="1"/>
        <s v="A5S1_1" u="1"/>
        <s v="A4S2K3_02" u="1"/>
        <s v="A4S3K2_08" u="1"/>
        <s v="A5S1K3_04" u="1"/>
        <s v="STDG3S1_2" u="1"/>
        <s v="A6S4_02" u="1"/>
        <s v="STDT6_2" u="1"/>
        <s v="A4S2K2_27" u="1"/>
        <s v="A4S3K3_11" u="1"/>
        <s v="A7S2_3" u="1"/>
        <s v="A9S2_2" u="1"/>
        <s v="A4S2K1_11" u="1"/>
        <s v="A4S2K2_05" u="1"/>
        <s v="A4S3K2_36" u="1"/>
        <s v="A4S4K1_01" u="1"/>
        <s v="A5S1K2_07" u="1"/>
        <s v="A5S1_2" u="1"/>
        <s v="A7S1_1" u="1"/>
        <s v="A6S3_10" u="1"/>
        <s v="A2S1K1_05" u="1"/>
        <s v="A4S3K2_14" u="1"/>
        <s v="A4S3K3_08" u="1"/>
        <s v="A5S1K3_10" u="1"/>
        <s v="A6S3_01" u="1"/>
        <s v="A1S5K1_02" u="1"/>
        <s v="A4S2K1_08" u="1"/>
        <s v="A4S2K2_33" u="1"/>
        <s v="A7S2_4" u="1"/>
        <s v="A9S2_3" u="1"/>
        <s v="A6S4_03" u="1"/>
        <s v="A4S2K2_11" u="1"/>
        <s v="A4S2K3_05" u="1"/>
        <s v="A5S1K3_07" u="1"/>
        <s v="ADM" u="1"/>
        <s v="A5S1_3" u="1"/>
        <s v="A7S1_2" u="1"/>
        <s v="A3S2K1_03" u="1"/>
        <s v="A4S3K2_20" u="1"/>
        <s v="A6S3_11" u="1"/>
        <s v="A4S2K1_14" u="1"/>
        <s v="A4S2K2_08" u="1"/>
        <s v="A4S3K2_39" u="1"/>
        <s v="A9S2_4" u="1"/>
        <s v="A6S3_02" u="1"/>
        <s v="A2S1K1_08" u="1"/>
        <s v="A4S2K3_11" u="1"/>
        <s v="A4S3K2_17" u="1"/>
        <s v="A6S4_04" u="1"/>
        <s v="A1S5K1_05" u="1"/>
        <s v="A4S3K1_01" u="1"/>
        <s v="A5S2K1_03" u="1"/>
        <s v="A1S1K1_03" u="1"/>
        <s v="A4S2K1_20" u="1"/>
        <s v="A4S2K2_14" u="1"/>
        <s v="A4S2K3_08" u="1"/>
        <s v="A6S2_01" u="1"/>
        <s v="A3S2K1_06" u="1"/>
        <s v="A4S3K2_23" u="1"/>
        <s v="A6S3_03" u="1"/>
        <s v="A4S2K1_17" u="1"/>
        <s v="A4S3K2_01" u="1"/>
        <s v="A3S3K1_3" u="1"/>
        <s v="A4S2K2_20" u="1"/>
        <s v="A4S2K3_14" u="1"/>
        <s v="CDA_4" u="1"/>
        <s v="A4S3K1_04" u="1"/>
        <s v="A6S2_02" u="1"/>
        <s v="A4S2K1_23" u="1"/>
        <s v="A4S2K2_17" u="1"/>
        <s v="A4S3K3_01" u="1"/>
        <s v="A6S3_04" u="1"/>
        <s v="A3S2K1_09" u="1"/>
        <s v="A4S2K1_01" u="1"/>
        <s v="A4S3K2_26" u="1"/>
        <s v="A5S1K1_03" u="1"/>
        <s v="A4S3K2_04" u="1"/>
        <s v="A6S1_01" u="1"/>
        <s v="A4S2K2_23" u="1"/>
        <s v="A6S2_03" u="1"/>
        <s v="A4S2K2_01" u="1"/>
        <s v="A4S3K1_07" u="1"/>
        <s v="A4S3K2_32" u="1"/>
        <s v="A5S1K2_03" u="1"/>
        <s v="A6S3_05" u="1"/>
        <s v="A2S1K1_01" u="1"/>
        <s v="A4S2K1_26" u="1"/>
        <s v="A4S3K2_10" u="1"/>
        <s v="A4S3K3_04" u="1"/>
        <s v="A4S2K1_04" u="1"/>
        <s v="A4S3K2_29" u="1"/>
        <s v="A6S1_02" u="1"/>
        <s v="STDG3S3" u="1"/>
        <s v="A4S2K3_01" u="1"/>
        <s v="A4S3K2_07" u="1"/>
        <s v="A5S1K3_03" u="1"/>
        <s v="STDG3S1_1" u="1"/>
        <s v="A6S2_04" u="1"/>
        <s v="A4S2K2_26" u="1"/>
        <s v="A4S3K3_10" u="1"/>
        <s v="A6S3_06" u="1"/>
        <s v="A4S2K1_10" u="1"/>
        <s v="A4S2K2_04" u="1"/>
        <s v="A4S3K2_35" u="1"/>
        <s v="A5S1K2_06" u="1"/>
        <s v="CDA_3" u="1"/>
        <s v="A2S1K1_04" u="1"/>
        <s v="A4S2K1_29" u="1"/>
        <s v="A4S3K2_13" u="1"/>
        <s v="A4S3K3_07" u="1"/>
        <s v="A8S3_1" u="1"/>
        <s v="A6S1_03" u="1"/>
        <s v="A1S5K1_01" u="1"/>
        <s v="A4S2K1_07" u="1"/>
        <s v="A4S2K2_32" u="1"/>
        <s v="A3S3K1_2" u="1"/>
        <s v="A4S2K2_10" u="1"/>
        <s v="A4S2K3_04" u="1"/>
        <s v="A4S3K2_41" u="1"/>
        <s v="A6S3_07" u="1"/>
        <s v="A3S2K1_02" u="1"/>
        <s v="A4S2K2_29" u="1"/>
        <s v="A8S3_2" u="1"/>
        <s v="A4S2K1_13" u="1"/>
        <s v="A4S2K2_07" u="1"/>
        <s v="A4S3K2_38" u="1"/>
        <s v="A4S4K1_03" u="1"/>
        <s v="A6S1_04" u="1"/>
        <s v="A2S1K1_07" u="1"/>
        <s v="A4S2K3_10" u="1"/>
        <s v="A4S3K2_16" u="1"/>
        <s v="A1S5K1_04" u="1"/>
        <s v="A4S2K2_35" u="1"/>
        <s v="A5S2K1_02" u="1"/>
        <s v="A8S3_3" u="1"/>
        <s v="A6S3_08" u="1"/>
        <s v="A1S1K1_02" u="1"/>
        <s v="A4S2K2_13" u="1"/>
        <s v="A4S2K3_07" u="1"/>
        <s v="A5S1K3_09" u="1"/>
        <s v="A8S2_1" u="1"/>
        <s v="A3S2K1_05" u="1"/>
        <s v="A4S3K2_22" u="1"/>
        <s v="A4S2K1_16" u="1"/>
        <s v="A8S3_4" u="1"/>
        <s v="A4S2K3_13" u="1"/>
        <s v="A4S3K2_19" u="1"/>
        <s v="CDA_2" u="1"/>
        <s v="A6S3_09" u="1"/>
        <s v="A4S3K1_03" u="1"/>
        <s v="A4S1_2" u="1"/>
        <s v="A4S2K1_22" u="1"/>
        <s v="A4S2K2_16" u="1"/>
        <s v="A3S2K1_08" u="1"/>
        <s v="A4S3K2_25" u="1"/>
        <s v="A5S1K1_02" u="1"/>
        <s v="A4S2K1_19" u="1"/>
        <s v="A4S3K2_03" u="1"/>
        <s v="A4S1_3" u="1"/>
        <s v="A4S2K2_22" u="1"/>
        <s v="A4S2K3_16" u="1"/>
        <s v="A3S3K1_1" u="1"/>
        <s v="A4S3K1_06" u="1"/>
        <s v="A4S3K2_31" u="1"/>
        <s v="A5S1K2_02" u="1"/>
        <s v="CDA" u="1"/>
        <s v="A4S2K1_25" u="1"/>
        <s v="A4S2K2_19" u="1"/>
        <s v="A4S3K3_03" u="1"/>
        <s v="A4S1_4" u="1"/>
        <s v="A8S1_2" u="1"/>
        <s v="A4S2K1_03" u="1"/>
        <s v="A4S3K2_28" u="1"/>
        <s v="A4S3K2_06" u="1"/>
        <s v="A5S1K3_02" u="1"/>
        <s v="A4S2K2_25" u="1"/>
        <s v="A4S1_5" u="1"/>
        <s v="A8S1_3" u="1"/>
        <s v="A4S2K2_03" u="1"/>
        <s v="A4S3K2_34" u="1"/>
        <s v="A5S1K2_05" u="1"/>
        <s v="CDA_1" u="1"/>
        <s v="A2S1K1_03" u="1"/>
        <s v="A4S2K1_28" u="1"/>
        <s v="A4S3K2_12" u="1"/>
        <s v="A4S3K3_06" u="1"/>
        <s v="A4S2K1_06" u="1"/>
        <s v="A4S2K2_31" u="1"/>
        <s v="A8S1_4" u="1"/>
        <s v="A4S2K3_03" u="1"/>
        <s v="A4S3K2_09" u="1"/>
        <s v="A4S3K2_40" u="1"/>
        <s v="A5S1K3_05" u="1"/>
        <s v="STDG3S1_3" u="1"/>
        <s v="A3S2K1_01" u="1"/>
        <s v="A4S2K2_28" u="1"/>
        <s v="A4S3K3_12" u="1"/>
        <s v="A1S3_1" u="1"/>
        <s v="A4S2K1_12" u="1"/>
        <s v="A4S2K2_06" u="1"/>
        <s v="A4S3K2_37" u="1"/>
        <s v="A4S4K1_02" u="1"/>
        <s v="A5S1K2_08" u="1"/>
        <s v="A8S1_5" u="1"/>
        <s v="A2S1K1_06" u="1"/>
        <s v="A4S3K2_15" u="1"/>
        <s v="A4S3K3_09" u="1"/>
        <s v="A5S1K3_11" u="1"/>
        <s v="D0" u="1"/>
        <s v="A1S5K1_03" u="1"/>
        <s v="A4S2K1_09" u="1"/>
        <s v="A4S2K2_34" u="1"/>
        <s v="A5S2K1_01" u="1"/>
        <s v="A1S3_2" u="1"/>
        <s v="A3S3_1" u="1"/>
        <s v="A1S1K1_01" u="1"/>
        <s v="A4S2K2_12" u="1"/>
        <s v="A4S2K3_06" u="1"/>
        <s v="A5S1K3_08" u="1"/>
        <s v="A3S2K1_04" u="1"/>
        <s v="A4S3K2_21" u="1"/>
        <s v="A4S2K1_15" u="1"/>
        <s v="A4S2K2_09" u="1"/>
        <s v="A3S3_2" u="1"/>
        <s v="A2S1K1_09" u="1"/>
        <s v="A4S2K3_12" u="1"/>
        <s v="A4S3K2_18" u="1"/>
        <s v="A1S2_1" u="1"/>
        <s v="A1S5K1_06" u="1"/>
        <s v="A3S2K1_10" u="1"/>
        <s v="A4S3K1_02" u="1"/>
        <s v="A5S2K1_04" u="1"/>
        <s v="A4S2K1_21" u="1"/>
        <s v="A4S2K2_15" u="1"/>
        <s v="A4S2K3_09" u="1"/>
        <s v="A3S2K1_07" u="1"/>
        <s v="A4S3K2_24" u="1"/>
        <s v="A5S1K1_01" u="1"/>
        <s v="A1S2_2" u="1"/>
        <s v="A6S5_01" u="1"/>
        <s v="STDG2_1" u="1"/>
        <s v="A4S2K1_18" u="1"/>
        <s v="A4S3K2_02" u="1"/>
        <s v="A4S2K2_21" u="1"/>
        <s v="A4S2K3_15" u="1"/>
        <s v="A4S3K1_05" u="1"/>
        <s v="A4S3K2_30" u="1"/>
        <s v="A5S1K2_01" u="1"/>
        <s v="A3S2_2" u="1"/>
        <s v="A4S2K1_24" u="1"/>
        <s v="A4S2K2_18" u="1"/>
        <s v="A4S3K3_02" u="1"/>
        <s v="A6S5_02" u="1"/>
        <s v="A4S2K1_02" u="1"/>
        <s v="A4S3K2_27" u="1"/>
        <s v="A5S1K1_04" u="1"/>
        <s v="A4S3K2_05" u="1"/>
        <s v="A5S1K3_01" u="1"/>
        <s v="A3S2_3" u="1"/>
        <s v="A7S2_1" u="1"/>
        <s v="A4S2K1_30" u="1"/>
        <s v="A4S2K2_24" u="1"/>
        <s v="A6S4_01" u="1"/>
        <s v="A4S2K2_02" u="1"/>
        <s v="A4S3K1_08" u="1"/>
        <s v="A4S3K2_33" u="1"/>
        <s v="A5S1K2_04" u="1"/>
      </sharedItems>
    </cacheField>
    <cacheField name="Cognome Nome" numFmtId="0">
      <sharedItems/>
    </cacheField>
    <cacheField name="%" numFmtId="0">
      <sharedItems containsSemiMixedTypes="0" containsString="0" containsNumber="1" minValue="0" maxValue="100"/>
    </cacheField>
    <cacheField name="Dipendente" numFmtId="0">
      <sharedItems/>
    </cacheField>
    <cacheField name="Numero Posizioni FTE" numFmtId="0">
      <sharedItems containsSemiMixedTypes="0" containsString="0" containsNumber="1" minValue="0" maxValue="1"/>
    </cacheField>
    <cacheField name="FTE Occupate" numFmtId="0">
      <sharedItems containsSemiMixedTypes="0" containsString="0" containsNumber="1" minValue="0" maxValue="1"/>
    </cacheField>
    <cacheField name="Numero Persone" numFmtId="2">
      <sharedItems containsSemiMixedTypes="0" containsString="0" containsNumber="1" containsInteger="1" minValue="0" maxValue="1"/>
    </cacheField>
    <cacheField name="Centro Di Costo" numFmtId="0">
      <sharedItems/>
    </cacheField>
    <cacheField name="Descrizione posizione" numFmtId="0">
      <sharedItems containsBlank="1" count="61">
        <s v="Area Servizi Tecnici"/>
        <s v="Servizio Tecnico Trasversale"/>
        <s v="Officina Servizio Tecnico Trasversale"/>
        <s v="Progettazione Lavori"/>
        <s v="Manutenzione Edifici e Impianti"/>
        <s v="Sistema Informativo Territoriale"/>
        <s v="Manutenzione Meccanica"/>
        <s v="Officina Meccanica"/>
        <s v="Area Gas"/>
        <s v="Servizio Tecnico Gas"/>
        <s v="Officina Gas"/>
        <s v="Area Sevizio Idrico"/>
        <s v="Servizio Tecnico Acqua"/>
        <s v="Officina Acqua"/>
        <s v="Servizio Tecnico Canalizzazioni"/>
        <s v="Officina Canalizzazioni"/>
        <s v="Area Ambiente"/>
        <s v="Servizio Tecnico Ambiente"/>
        <s v="Servizio Raccolta"/>
        <s v="Raccolta Bolzano Autisti"/>
        <s v="Raccolta Bolzano Caricatori"/>
        <s v="Laives"/>
        <s v="Servizio Spazzamento"/>
        <s v="Spazzamento Meccanico"/>
        <s v="Spazzamento Manuale"/>
        <s v="Centro di Riciclaggio"/>
        <s v="Servizio Gestione Contenitori"/>
        <s v="Officina Cassonetti"/>
        <s v="Area Città"/>
        <s v="Servizio Parcheggi"/>
        <s v="Squadra Parcheggi in struttura Ospedale"/>
        <s v="Squadra Parcheggi in struttura Bolzano Centro"/>
        <s v="Squadra Parcheggi Zone Blu"/>
        <s v="Servizio Strutture Città"/>
        <s v="Sparkasse Arena"/>
        <s v="Area Clienti"/>
        <s v="Segreteria Generale"/>
        <s v="Unità di Distribuzione Gas"/>
        <s v="Servizio Clienti"/>
        <s v="Fatturazione"/>
        <s v="Incassi"/>
        <s v="Area Finanza"/>
        <s v="Controlling"/>
        <s v="Contabilità Generale"/>
        <s v="Area Approvvigionamenti"/>
        <s v="Servizio Appalti"/>
        <s v="Servizio Acquisti"/>
        <s v="Servizio Magazzini"/>
        <s v="Area Sviluppo e Gestione"/>
        <s v="Servizio Organizzazione"/>
        <s v="Servizio IT"/>
        <s v="Direzione Generale"/>
        <s v="Direzione Tecnica"/>
        <s v="Assistenza Direzione"/>
        <s v="Comunicazione"/>
        <s v="Risorse Umane"/>
        <s v="Qualità"/>
        <s v="Commerciale/Tariffe"/>
        <s v="Servizio di Prevenzione e Protezione"/>
        <m u="1"/>
        <s v="Consiglio di Amministrazione" u="1"/>
      </sharedItems>
    </cacheField>
    <cacheField name="Descrizione " numFmtId="0">
      <sharedItems/>
    </cacheField>
    <cacheField name="Profilo" numFmtId="0">
      <sharedItems/>
    </cacheField>
    <cacheField name="Dipendenza gerarchica" numFmtId="0">
      <sharedItems/>
    </cacheField>
    <cacheField name="Contratto Att." numFmtId="0">
      <sharedItems/>
    </cacheField>
    <cacheField name="Mansionario" numFmtId="0">
      <sharedItems containsNonDate="0" containsString="0" containsBlank="1"/>
    </cacheField>
    <cacheField name="Delega Privacy" numFmtId="0">
      <sharedItems containsBlank="1"/>
    </cacheField>
    <cacheField name="Ruolo" numFmtId="0">
      <sharedItems/>
    </cacheField>
    <cacheField name="Ruolo Sicurezz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5">
  <r>
    <x v="0"/>
    <s v="MASTELLOTTO ALESSIO"/>
    <n v="100"/>
    <s v="MASTELLOTTO ALESSIO (100%)"/>
    <n v="1"/>
    <n v="1"/>
    <n v="1"/>
    <s v="PROGETTAZIONE"/>
    <x v="0"/>
    <s v="Area Servizi Tecnici"/>
    <s v="Responsabile di Area"/>
    <s v="D2"/>
    <s v="GasAcqua"/>
    <m/>
    <s v="https://intranet.seab.bz.it/system/files/2025-08/Delega%20privacy%20AREA%20SERVIZI%20TECNICI.pdf"/>
    <s v="Responsabile Area Servizi Tecnici"/>
    <s v="Preposta/o"/>
  </r>
  <r>
    <x v="1"/>
    <s v="BUCCELLA MARIANO"/>
    <n v="100"/>
    <s v="BUCCELLA MARIANO (100%)"/>
    <n v="1"/>
    <n v="1"/>
    <n v="1"/>
    <s v="SERVIZIO TECNICO TRASVERSALE"/>
    <x v="1"/>
    <s v="Area Servizi Tecnici - STT"/>
    <s v="Responsabile di servizio"/>
    <s v="A1"/>
    <s v="GasAcqua"/>
    <m/>
    <s v="https://intranet.seab.bz.it/system/files/2025-08/Delega%20privacy%20AREA%20SERVIZI%20TECNICI.pdf"/>
    <s v="Responsabile Servizio Tecnico Trasversale"/>
    <s v="Preposta/o / RLS"/>
  </r>
  <r>
    <x v="2"/>
    <s v="BERTONCELLO ANDREA"/>
    <n v="100"/>
    <s v="BERTONCELLO ANDREA (100%)"/>
    <n v="1"/>
    <n v="1"/>
    <n v="1"/>
    <s v="SERVIZIO TECNICO TRASVERSALE"/>
    <x v="2"/>
    <s v="Area Servizi Tecnici - STT - Officina"/>
    <s v="Coordinatrice/ore"/>
    <s v="A1S1"/>
    <s v="GasAcqua"/>
    <m/>
    <s v="https://intranet.seab.bz.it/system/files/2025-08/Delega%20privacy%20AREA%20SERVIZI%20TECNICI.pdf"/>
    <s v="Coordinatrice/ore Officina STT"/>
    <s v="Preposta/o"/>
  </r>
  <r>
    <x v="2"/>
    <s v="CAVALLINI MASSIMO"/>
    <n v="100"/>
    <s v="CAVALLINI MASSIMO (100%)"/>
    <n v="1"/>
    <n v="1"/>
    <n v="1"/>
    <s v="SERVIZIO TECNICO TRASVERSALE"/>
    <x v="2"/>
    <s v="Area Servizi Tecnici - STT - Officina"/>
    <s v="Vice Coordinatrice/ore"/>
    <s v="A1S1K1"/>
    <s v="GasAcqua"/>
    <m/>
    <s v="https://intranet.seab.bz.it/system/files/2025-08/Delega%20privacy%20AREA%20SERVIZI%20TECNICI.pdf"/>
    <s v="Addetta/o Officina STT"/>
    <s v="Preposta/o"/>
  </r>
  <r>
    <x v="2"/>
    <s v="CORRARATI MICHELE"/>
    <n v="100"/>
    <s v="CORRARATI MICHELE (100%)"/>
    <n v="1"/>
    <n v="1"/>
    <n v="1"/>
    <s v="SERVIZIO TECNICO TRASVERSALE"/>
    <x v="2"/>
    <s v="Area Servizi Tecnici - STT - Officina"/>
    <s v="Operaia/o"/>
    <s v="A1S1K1"/>
    <s v="GasAcqua"/>
    <m/>
    <s v="https://intranet.seab.bz.it/system/files/2025-08/Delega%20privacy%20AREA%20SERVIZI%20TECNICI.pdf"/>
    <s v="Addetta/o Officina STT"/>
    <s v="Lavoratrice/Lavoratore"/>
  </r>
  <r>
    <x v="2"/>
    <s v="TIGLIANI GIOVANNI"/>
    <n v="100"/>
    <s v="TIGLIANI GIOVANNI (100%)"/>
    <n v="1"/>
    <n v="1"/>
    <n v="1"/>
    <s v="SERVIZIO TECNICO TRASVERSALE"/>
    <x v="2"/>
    <s v="Area Servizi Tecnici - STT - Officina"/>
    <s v="Operaia/o"/>
    <s v="A1S1K1"/>
    <s v="GasAcqua"/>
    <m/>
    <s v="https://intranet.seab.bz.it/system/files/2025-08/Delega%20privacy%20AREA%20SERVIZI%20TECNICI.pdf"/>
    <s v="Addetta/o Officina STT"/>
    <s v="Lavoratrice/Lavoratore"/>
  </r>
  <r>
    <x v="3"/>
    <s v="DE FALCO FELICE"/>
    <n v="100"/>
    <s v="DE FALCO FELICE (100%)"/>
    <n v="1"/>
    <n v="1"/>
    <n v="1"/>
    <s v="PROGETTAZIONE"/>
    <x v="3"/>
    <s v="Area Servizi Tecnici - Progettazione"/>
    <s v="Responsabile di servizio"/>
    <s v="A1"/>
    <s v="GasAcqua"/>
    <m/>
    <s v="https://intranet.seab.bz.it/system/files/2025-08/Delega%20privacy%20AREA%20SERVIZI%20TECNICI.pdf"/>
    <s v="Responsabile Servizio Progettazione Lavori"/>
    <s v="Preposta/o"/>
  </r>
  <r>
    <x v="3"/>
    <s v="REDOLFI ALESSANDRO"/>
    <n v="100"/>
    <s v="REDOLFI ALESSANDRO (100%)"/>
    <n v="1"/>
    <n v="1"/>
    <n v="1"/>
    <s v="PROGETTAZIONE"/>
    <x v="3"/>
    <s v="Area Servizi Tecnici - Progettazione"/>
    <s v="Tecnica/o"/>
    <s v="A1S2"/>
    <s v="GasAcqua"/>
    <m/>
    <s v="https://intranet.seab.bz.it/system/files/2025-08/Delega%20privacy%20AREA%20SERVIZI%20TECNICI.pdf"/>
    <s v="Tecnica/o Servizio Progettazione Lavori"/>
    <s v="Lavoratrice/Lavoratore"/>
  </r>
  <r>
    <x v="3"/>
    <s v="(posizione libera)"/>
    <n v="100"/>
    <s v="(posizione libera) (100%)"/>
    <n v="1"/>
    <n v="0"/>
    <n v="0"/>
    <s v="PROGETTAZIONE"/>
    <x v="3"/>
    <s v="Area Servizi Tecnici - Progettazione"/>
    <s v="Tecnica/o"/>
    <s v="A1S2"/>
    <s v="GasAcqua"/>
    <m/>
    <s v="https://intranet.seab.bz.it/system/files/2025-08/Delega%20privacy%20AREA%20SERVIZI%20TECNICI.pdf"/>
    <s v="Tecnica/o Servizio Progettazione Lavori"/>
    <s v="Lavoratrice/Lavoratore"/>
  </r>
  <r>
    <x v="4"/>
    <s v="MARCHESELLI MARCO"/>
    <n v="100"/>
    <s v="MARCHESELLI MARCO (100%)"/>
    <n v="1"/>
    <n v="1"/>
    <n v="1"/>
    <s v="MANUTENZIONE STRUTTURE"/>
    <x v="4"/>
    <s v="Area Servizi Tecnici - Manutenzione Edifici &amp; Impianti"/>
    <s v="Responsabile di servizio"/>
    <s v="A1"/>
    <s v="GasAcqua"/>
    <m/>
    <s v="https://intranet.seab.bz.it/system/files/2025-08/Delega%20privacy%20AREA%20SERVIZI%20TECNICI.pdf"/>
    <s v="Responsabile Servizio Manutenzione Edifici &amp; Impianti"/>
    <s v="Preposta/o"/>
  </r>
  <r>
    <x v="4"/>
    <s v="BILLO ANDREA"/>
    <n v="100"/>
    <s v="BILLO ANDREA (100%)"/>
    <n v="1"/>
    <n v="1"/>
    <n v="1"/>
    <s v="MANUTENZIONE STRUTTURE"/>
    <x v="4"/>
    <s v="Area Servizi Tecnici - Manutenzione Edifici &amp; Impianti"/>
    <s v="Tecnica/o"/>
    <s v="A1S3"/>
    <s v="GasAcqua"/>
    <m/>
    <s v="https://intranet.seab.bz.it/system/files/2025-08/Delega%20privacy%20AREA%20SERVIZI%20TECNICI.pdf"/>
    <s v="Tecnica/o Manutenzione Edifici &amp; Impianti"/>
    <s v="Lavoratrice/Lavoratore"/>
  </r>
  <r>
    <x v="4"/>
    <s v="(posizione libera)"/>
    <n v="100"/>
    <s v="(posizione libera) (100%)"/>
    <n v="1"/>
    <n v="0"/>
    <n v="0"/>
    <s v="MANUTENZIONE STRUTTURE"/>
    <x v="4"/>
    <s v="Area Servizi Tecnici - Manutenzione Edifici &amp; Impianti"/>
    <s v="Tecnica/o"/>
    <s v="A1S3"/>
    <s v="GasAcqua"/>
    <m/>
    <s v="https://intranet.seab.bz.it/system/files/2025-08/Delega%20privacy%20AREA%20SERVIZI%20TECNICI.pdf"/>
    <s v="Tecnica/o Manutenzione Edifici &amp; Impianti"/>
    <s v="Lavoratrice/Lavoratore"/>
  </r>
  <r>
    <x v="5"/>
    <s v="MATTIOLI PIETRO"/>
    <n v="100"/>
    <s v="MATTIOLI PIETRO (100%)"/>
    <n v="1"/>
    <n v="1"/>
    <n v="1"/>
    <s v="SERVIZIO GIS"/>
    <x v="5"/>
    <s v="Area Servizi Tecnici - SIT"/>
    <s v="Responsabile di servizio"/>
    <s v="A1"/>
    <s v="GasAcqua"/>
    <m/>
    <s v="https://intranet.seab.bz.it/system/files/2025-08/Delega%20privacy%20AREA%20SERVIZI%20TECNICI.pdf"/>
    <s v="Responsabile Servizio Sistema Informativo Territoriale"/>
    <s v="Preposta/o"/>
  </r>
  <r>
    <x v="6"/>
    <s v="PAN ALESSANDRO"/>
    <n v="100"/>
    <s v="PAN ALESSANDRO (100%)"/>
    <n v="1"/>
    <n v="1"/>
    <n v="1"/>
    <s v="MANUTENZIONE-LOGISTICA"/>
    <x v="6"/>
    <s v="Area Servizi Tecnici - Manunt. Meccanica"/>
    <s v="Responsabile di servizio"/>
    <s v="A1"/>
    <s v="Igiene Ambientale"/>
    <m/>
    <s v="https://intranet.seab.bz.it/system/files/2025-08/Delega%20privacy%20AREA%20SERVIZI%20TECNICI.pdf"/>
    <s v="Responsabile Servizio Manutenzione Meccanica"/>
    <s v="Preposta/o"/>
  </r>
  <r>
    <x v="7"/>
    <s v="(posizione libera)"/>
    <n v="100"/>
    <s v="(posizione libera) (100%)"/>
    <n v="1"/>
    <n v="0"/>
    <n v="0"/>
    <s v="MANUTENZIONE-LOGISTICA"/>
    <x v="6"/>
    <s v="Area Servizi Tecnici - Manunt. Meccanica"/>
    <s v="Tecnica/o"/>
    <s v="A1S5"/>
    <s v="Igiene Ambientale"/>
    <m/>
    <s v="https://intranet.seab.bz.it/system/files/2025-08/Delega%20privacy%20AREA%20SERVIZI%20TECNICI.pdf"/>
    <s v="Responsabile Servizio Manutenzione Meccanica"/>
    <s v="Lavoratrice/Lavoratore"/>
  </r>
  <r>
    <x v="8"/>
    <s v="BARRO GIANLUCA"/>
    <n v="100"/>
    <s v="BARRO GIANLUCA (100%)"/>
    <n v="1"/>
    <n v="1"/>
    <n v="1"/>
    <s v="IU - OFFICINA BZ"/>
    <x v="7"/>
    <s v="Area Servizi Tecnici - Manunt. Meccanica - Officina"/>
    <s v="Coordinatrice/ore"/>
    <s v="A1S5"/>
    <s v="Igiene Ambientale"/>
    <m/>
    <s v="https://intranet.seab.bz.it/system/files/2025-08/Delega%20privacy%20AREA%20SERVIZI%20TECNICI.pdf"/>
    <s v="Coordinatrice/ore Officina Meccanica"/>
    <s v="Preposta/o / Addetta/o emergenze"/>
  </r>
  <r>
    <x v="8"/>
    <s v="ANDREOLLI ALESSANDRO"/>
    <n v="100"/>
    <s v="ANDREOLLI ALESSANDRO (100%)"/>
    <n v="1"/>
    <n v="1"/>
    <n v="1"/>
    <s v="IU - OFFICINA BZ"/>
    <x v="7"/>
    <s v="Area Servizi Tecnici - Manunt. Meccanica - Officina"/>
    <s v="Vice Coordinatrice/ore"/>
    <s v="A1S5K1"/>
    <s v="Igiene Ambientale"/>
    <m/>
    <s v="https://intranet.seab.bz.it/system/files/2025-08/Delega%20privacy%20AREA%20SERVIZI%20TECNICI.pdf"/>
    <s v="Vice Coordinatrice/ore Officina Meccanica"/>
    <s v="Preposta/o / Addetta/o emergenze"/>
  </r>
  <r>
    <x v="8"/>
    <s v="POZZATO MARCO"/>
    <n v="100"/>
    <s v="POZZATO MARCO (100%)"/>
    <n v="1"/>
    <n v="1"/>
    <n v="1"/>
    <s v="IU - OFFICINA BZ"/>
    <x v="7"/>
    <s v="Area Servizi Tecnici - Manunt. Meccanica - Officina"/>
    <s v="Operaia/o"/>
    <s v="A1S5K1"/>
    <s v="Igiene Ambientale"/>
    <m/>
    <s v="https://intranet.seab.bz.it/system/files/2025-08/Delega%20privacy%20AREA%20SERVIZI%20TECNICI.pdf"/>
    <s v="Addetta/o Officina Meccanica"/>
    <s v="Addetta/o emergenze"/>
  </r>
  <r>
    <x v="8"/>
    <s v="BURATO ANDREA"/>
    <n v="100"/>
    <s v="BURATO ANDREA (100%)"/>
    <n v="1"/>
    <n v="1"/>
    <n v="1"/>
    <s v="IU - OFFICINA BZ"/>
    <x v="7"/>
    <s v="Area Servizi Tecnici - Manunt. Meccanica - Officina"/>
    <s v="Operaia/o"/>
    <s v="A1S5K1"/>
    <s v="Igiene Ambientale"/>
    <m/>
    <s v="https://intranet.seab.bz.it/system/files/2025-08/Delega%20privacy%20AREA%20SERVIZI%20TECNICI.pdf"/>
    <s v="Addetta/o Officina Meccanica"/>
    <s v="Addetta/o emergenze"/>
  </r>
  <r>
    <x v="8"/>
    <s v="(posizione libera)"/>
    <n v="100"/>
    <s v="(posizione libera) (100%)"/>
    <n v="1"/>
    <n v="0"/>
    <n v="0"/>
    <s v="IU - OFFICINA BZ"/>
    <x v="7"/>
    <s v="Area Servizi Tecnici - Manunt. Meccanica - Officina"/>
    <s v="Operaia/o"/>
    <s v="A1S5K1"/>
    <s v="Igiene Ambientale"/>
    <m/>
    <s v="https://intranet.seab.bz.it/system/files/2025-08/Delega%20privacy%20AREA%20SERVIZI%20TECNICI.pdf"/>
    <s v="Addetta/o Officina Meccanica"/>
    <s v="Addetta/o emergenze"/>
  </r>
  <r>
    <x v="8"/>
    <s v="FERRARO MAURO"/>
    <n v="100"/>
    <s v="FERRARO MAURO (100%)"/>
    <n v="1"/>
    <n v="1"/>
    <n v="1"/>
    <s v="IU - OFFICINA BZ"/>
    <x v="7"/>
    <s v="Area Servizi Tecnici - Manunt. Meccanica - Officina"/>
    <s v="Operaia/o"/>
    <s v="A1S5K1"/>
    <s v="Igiene Ambientale"/>
    <m/>
    <s v="https://intranet.seab.bz.it/system/files/2025-08/Delega%20privacy%20AREA%20SERVIZI%20TECNICI.pdf"/>
    <s v="Addetta/o Officina Meccanica"/>
    <s v="Addetta/o emergenze"/>
  </r>
  <r>
    <x v="8"/>
    <s v="RAGONA PATRICK"/>
    <n v="100"/>
    <s v="RAGONA PATRICK (100%)"/>
    <n v="1"/>
    <n v="1"/>
    <n v="1"/>
    <s v="IU - OFFICINA BZ"/>
    <x v="7"/>
    <s v="Area Servizi Tecnici - Manunt. Meccanica - Officina"/>
    <s v="Operaia/o"/>
    <s v="A1S5K1"/>
    <s v="Igiene Ambientale"/>
    <m/>
    <s v="https://intranet.seab.bz.it/system/files/2025-08/Delega%20privacy%20AREA%20SERVIZI%20TECNICI.pdf"/>
    <s v="Addetta/o Officina Meccanica"/>
    <s v="Addetta/o emergenze"/>
  </r>
  <r>
    <x v="9"/>
    <s v="WEISS MICHELE"/>
    <n v="100"/>
    <s v="WEISS MICHELE (100%)"/>
    <n v="1"/>
    <n v="1"/>
    <n v="1"/>
    <s v="SERV.CLIENTI GAS"/>
    <x v="8"/>
    <s v="Area Gas"/>
    <s v="Responsabile di Area"/>
    <s v="D2"/>
    <s v="GasAcqua"/>
    <m/>
    <s v="https://intranet.seab.bz.it/system/files/2025-08/Delega%20privacy%20AREA%20GAS.pdf "/>
    <s v="Responsabile Area Gas"/>
    <s v="Preposta/o"/>
  </r>
  <r>
    <x v="10"/>
    <s v="ZANAGA FABIO MARIA"/>
    <n v="100"/>
    <s v="ZANAGA FABIO MARIA (100%)"/>
    <n v="1"/>
    <n v="1"/>
    <n v="1"/>
    <s v="SERV.CLIENTI GAS"/>
    <x v="9"/>
    <s v="Area Gas - Servizio Tecnico"/>
    <s v="Responsabile di servizio"/>
    <s v="A2"/>
    <s v="GasAcqua"/>
    <m/>
    <s v="https://intranet.seab.bz.it/system/files/2025-08/Delega%20privacy%20AREA%20GAS.pdf "/>
    <s v="Responsabile Servizio Tecnico Gas"/>
    <s v="Preposta/o"/>
  </r>
  <r>
    <x v="11"/>
    <s v="MARIOTTI GABRIELE"/>
    <n v="100"/>
    <s v="MARIOTTI GABRIELE (100%)"/>
    <n v="1"/>
    <n v="1"/>
    <n v="1"/>
    <s v="SERV.CLIENTI GAS"/>
    <x v="9"/>
    <s v="Area Gas - Servizio Tecnico"/>
    <s v="Tecnica/o"/>
    <s v="A2S1"/>
    <s v="GasAcqua"/>
    <m/>
    <s v="https://intranet.seab.bz.it/system/files/2025-08/Delega%20privacy%20AREA%20GAS.pdf "/>
    <s v="Tecnica/o Servizio Tecnico Gas"/>
    <s v="Lavoratrice/Lavoratore"/>
  </r>
  <r>
    <x v="12"/>
    <s v="MESSINA FRANCESCO PAOLO"/>
    <n v="100"/>
    <s v="MESSINA FRANCESCO PAOLO (100%)"/>
    <n v="1"/>
    <n v="1"/>
    <n v="1"/>
    <s v="SERV.CLIENTI GAS"/>
    <x v="9"/>
    <s v="Area Gas - Servizio Tecnico"/>
    <s v="Tecnica/o"/>
    <s v="A2S1"/>
    <s v="GasAcqua"/>
    <m/>
    <s v="https://intranet.seab.bz.it/system/files/2025-08/Delega%20privacy%20AREA%20GAS.pdf "/>
    <s v="Tecnica/o Servizio Tecnico Gas"/>
    <s v="Lavoratrice/Lavoratore"/>
  </r>
  <r>
    <x v="13"/>
    <s v="BUSSI STEFANO"/>
    <n v="100"/>
    <s v="BUSSI STEFANO (100%)"/>
    <n v="1"/>
    <n v="1"/>
    <n v="1"/>
    <s v="PERSONALE GAS"/>
    <x v="10"/>
    <s v="Area Gas - Servizio Tecnico - Officina"/>
    <s v="Coordinatrice/ore"/>
    <s v="A2S1"/>
    <s v="GasAcqua"/>
    <m/>
    <s v="https://intranet.seab.bz.it/system/files/2025-08/Delega%20privacy%20AREA%20GAS.pdf "/>
    <s v="Coordinatrice/ore Officina Gas"/>
    <s v="Preposta/o"/>
  </r>
  <r>
    <x v="13"/>
    <s v="SANTONI TIZIANO"/>
    <n v="100"/>
    <s v="SANTONI TIZIANO (100%)"/>
    <n v="1"/>
    <n v="1"/>
    <n v="1"/>
    <s v="PERSONALE GAS"/>
    <x v="10"/>
    <s v="Area Gas - Servizio Tecnico - Officina"/>
    <s v="Vice Coordinatrice/ore"/>
    <s v="A2S1K1"/>
    <s v="GasAcqua"/>
    <m/>
    <s v="https://intranet.seab.bz.it/system/files/2025-08/Delega%20privacy%20AREA%20GAS.pdf "/>
    <s v="Vice Coordinatrice/ore Officina Gas"/>
    <s v="Preposta/o"/>
  </r>
  <r>
    <x v="13"/>
    <s v="BORTOLIN LUCA"/>
    <n v="100"/>
    <s v="BORTOLIN LUCA (100%)"/>
    <n v="1"/>
    <n v="1"/>
    <n v="1"/>
    <s v="PERSONALE GAS"/>
    <x v="10"/>
    <s v="Area Gas - Servizio Tecnico - Officina"/>
    <s v="Operaia/o"/>
    <s v="A2S1K1"/>
    <s v="GasAcqua"/>
    <m/>
    <s v="https://intranet.seab.bz.it/system/files/2025-08/Delega%20privacy%20AREA%20GAS.pdf "/>
    <s v="Addetta/o Officina Gas"/>
    <s v="Lavoratrice/Lavoratore"/>
  </r>
  <r>
    <x v="13"/>
    <s v="BOSCARO MORENO"/>
    <n v="100"/>
    <s v="BOSCARO MORENO (100%)"/>
    <n v="1"/>
    <n v="1"/>
    <n v="1"/>
    <s v="PERSONALE GAS"/>
    <x v="10"/>
    <s v="Area Gas - Servizio Tecnico - Officina"/>
    <s v="Operaia/o"/>
    <s v="A2S1K1"/>
    <s v="GasAcqua"/>
    <m/>
    <s v="https://intranet.seab.bz.it/system/files/2025-08/Delega%20privacy%20AREA%20GAS.pdf "/>
    <s v="Addetta/o Officina Gas"/>
    <s v="Lavoratrice/Lavoratore"/>
  </r>
  <r>
    <x v="13"/>
    <s v="CAMPEDELLI SANDRO"/>
    <n v="100"/>
    <s v="CAMPEDELLI SANDRO (100%)"/>
    <n v="1"/>
    <n v="1"/>
    <n v="1"/>
    <s v="PERSONALE GAS"/>
    <x v="10"/>
    <s v="Area Gas - Servizio Tecnico - Officina"/>
    <s v="Operaia/o"/>
    <s v="A2S1K1"/>
    <s v="GasAcqua"/>
    <m/>
    <s v="https://intranet.seab.bz.it/system/files/2025-08/Delega%20privacy%20AREA%20GAS.pdf "/>
    <s v="Addetta/o Officina Gas"/>
    <s v="Lavoratrice/Lavoratore"/>
  </r>
  <r>
    <x v="13"/>
    <s v="FABRIS DIEGO"/>
    <n v="100"/>
    <s v="FABRIS DIEGO (100%)"/>
    <n v="1"/>
    <n v="1"/>
    <n v="1"/>
    <s v="PERSONALE GAS"/>
    <x v="10"/>
    <s v="Area Gas - Servizio Tecnico - Officina"/>
    <s v="Operaia/o"/>
    <s v="A2S1K1"/>
    <s v="GasAcqua"/>
    <m/>
    <s v="https://intranet.seab.bz.it/system/files/2025-08/Delega%20privacy%20AREA%20GAS.pdf "/>
    <s v="Addetta/o Officina Gas"/>
    <s v="Lavoratrice/Lavoratore"/>
  </r>
  <r>
    <x v="13"/>
    <s v="(posizione libera)"/>
    <n v="100"/>
    <s v="(posizione libera) (100%)"/>
    <n v="1"/>
    <n v="0"/>
    <n v="0"/>
    <s v="PERSONALE GAS"/>
    <x v="10"/>
    <s v="Area Gas - Servizio Tecnico - Officina"/>
    <s v="Operaia/o"/>
    <s v="A2S1K1"/>
    <s v="GasAcqua"/>
    <m/>
    <s v="https://intranet.seab.bz.it/system/files/2025-08/Delega%20privacy%20AREA%20GAS.pdf "/>
    <s v="Addetta/o Officina Gas"/>
    <s v="Lavoratrice/Lavoratore"/>
  </r>
  <r>
    <x v="13"/>
    <s v="SANTIN MAURIZIO"/>
    <n v="100"/>
    <s v="SANTIN MAURIZIO (100%)"/>
    <n v="1"/>
    <n v="1"/>
    <n v="1"/>
    <s v="PERSONALE GAS"/>
    <x v="10"/>
    <s v="Area Gas - Servizio Tecnico - Officina"/>
    <s v="Operaia/o"/>
    <s v="A2S1K1"/>
    <s v="GasAcqua"/>
    <m/>
    <s v="https://intranet.seab.bz.it/system/files/2025-08/Delega%20privacy%20AREA%20GAS.pdf "/>
    <s v="Addetta/o Officina Gas"/>
    <s v="Lavoratrice/Lavoratore"/>
  </r>
  <r>
    <x v="13"/>
    <s v="SOMMADOSSI ANDREA"/>
    <n v="100"/>
    <s v="SOMMADOSSI ANDREA (100%)"/>
    <n v="1"/>
    <n v="1"/>
    <n v="1"/>
    <s v="PERSONALE GAS"/>
    <x v="10"/>
    <s v="Area Gas - Servizio Tecnico - Officina"/>
    <s v="Operaia/o"/>
    <s v="A2S1K1"/>
    <s v="GasAcqua"/>
    <m/>
    <s v="https://intranet.seab.bz.it/system/files/2025-08/Delega%20privacy%20AREA%20GAS.pdf "/>
    <s v="Addetta/o Officina Gas"/>
    <s v="Lavoratrice/Lavoratore"/>
  </r>
  <r>
    <x v="13"/>
    <s v="TONINI ALEX"/>
    <n v="100"/>
    <s v="TONINI ALEX (100%)"/>
    <n v="1"/>
    <n v="1"/>
    <n v="1"/>
    <s v="PERSONALE GAS"/>
    <x v="10"/>
    <s v="Area Gas - Servizio Tecnico - Officina"/>
    <s v="Operaia/o"/>
    <s v="A2S1K1"/>
    <s v="GasAcqua"/>
    <m/>
    <s v="https://intranet.seab.bz.it/system/files/2025-08/Delega%20privacy%20AREA%20GAS.pdf "/>
    <s v="Addetta/o Officina Gas"/>
    <s v="Lavoratrice/Lavoratore"/>
  </r>
  <r>
    <x v="14"/>
    <s v="DE GRANDIS MATTEO"/>
    <n v="100"/>
    <s v="DE GRANDIS MATTEO (100%)"/>
    <n v="1"/>
    <n v="1"/>
    <n v="1"/>
    <s v="RESPONSABILE SETTORE IDRICO"/>
    <x v="11"/>
    <s v="Area Ciclo Idrico "/>
    <s v="Responsabile di Area"/>
    <s v="D2"/>
    <s v="GasAcqua"/>
    <m/>
    <s v="https://intranet.seab.bz.it/system/files/2025-09/Delega%20privacy%20AREA%20CICLO%20IDRICO.pdf"/>
    <s v="Responsabile Area Servizio Idrico"/>
    <s v="Preposta/o"/>
  </r>
  <r>
    <x v="15"/>
    <s v="FRASSON ANDREA"/>
    <n v="100"/>
    <s v="FRASSON ANDREA (100%)"/>
    <n v="1"/>
    <n v="1"/>
    <n v="1"/>
    <s v="SERV.CLIENTI ACQUA"/>
    <x v="12"/>
    <s v="Area Ciclo Idrico - Servizio Tecnico Acqua"/>
    <s v="Responsabile di servizio"/>
    <s v="A3"/>
    <s v="GasAcqua"/>
    <m/>
    <s v="https://intranet.seab.bz.it/system/files/2025-09/Delega%20privacy%20AREA%20CICLO%20IDRICO.pdf"/>
    <s v="Responsabile Servizio Tecnico Acqua"/>
    <s v="Preposta/o"/>
  </r>
  <r>
    <x v="15"/>
    <s v="MOGGIO LIVIO"/>
    <n v="100"/>
    <s v="MOGGIO LIVIO (100%)"/>
    <n v="1"/>
    <n v="1"/>
    <n v="1"/>
    <s v="SERV.CLIENTI ACQUA"/>
    <x v="12"/>
    <s v="Area Ciclo Idrico - Servizio Tecnico Acqua"/>
    <s v="Tecnica/o"/>
    <s v="A3S2"/>
    <s v="GasAcqua"/>
    <m/>
    <s v="https://intranet.seab.bz.it/system/files/2025-09/Delega%20privacy%20AREA%20CICLO%20IDRICO.pdf"/>
    <s v="Tecnica/o Servizio Tecnico Acqua"/>
    <s v="Lavoratrice/Lavoratore"/>
  </r>
  <r>
    <x v="15"/>
    <s v="TURCHI ANDREA"/>
    <n v="100"/>
    <s v="TURCHI ANDREA (100%)"/>
    <n v="1"/>
    <n v="1"/>
    <n v="1"/>
    <s v="INGEGNERIA CICLO IDRICO"/>
    <x v="12"/>
    <s v="Area Ciclo Idrico - Servizio Tecnico Acqua"/>
    <s v="Tecnica/o"/>
    <s v="A3S2"/>
    <s v="GasAcqua"/>
    <m/>
    <s v="https://intranet.seab.bz.it/system/files/2025-09/Delega%20privacy%20AREA%20CICLO%20IDRICO.pdf"/>
    <s v="Tecnica/o Servizio Tecnico Acqua"/>
    <s v="Lavoratrice/Lavoratore"/>
  </r>
  <r>
    <x v="15"/>
    <s v="VANTI MATTEO"/>
    <n v="100"/>
    <s v="VANTI MATTEO (100%)"/>
    <n v="1"/>
    <n v="1"/>
    <n v="1"/>
    <s v="SERV.CLIENTI ACQUA"/>
    <x v="12"/>
    <s v="Area Ciclo Idrico - Servizio Tecnico Acqua"/>
    <s v="Tecnica/o"/>
    <s v="A3S2"/>
    <s v="GasAcqua"/>
    <m/>
    <s v="https://intranet.seab.bz.it/system/files/2025-09/Delega%20privacy%20AREA%20CICLO%20IDRICO.pdf"/>
    <s v="Tecnica/o Servizio Tecnico Acqua"/>
    <s v="Lavoratrice/Lavoratore"/>
  </r>
  <r>
    <x v="16"/>
    <s v="LA MONACA RAFFAELE"/>
    <n v="100"/>
    <s v="LA MONACA RAFFAELE (100%)"/>
    <n v="1"/>
    <n v="1"/>
    <n v="1"/>
    <s v="PERSONALE ACQUA"/>
    <x v="13"/>
    <s v="Area Ciclo Idrico - Servizio Tecnico Acqua - Officina"/>
    <s v="Coordinatrice/ore"/>
    <s v="A3S2"/>
    <s v="GasAcqua"/>
    <m/>
    <s v="https://intranet.seab.bz.it/system/files/2025-09/Delega%20privacy%20AREA%20CICLO%20IDRICO.pdf"/>
    <s v="Coordinatrice/ore Officina Acqua"/>
    <s v="Preposta/o"/>
  </r>
  <r>
    <x v="16"/>
    <s v="CAMPEDELLI IVANO"/>
    <n v="100"/>
    <s v="CAMPEDELLI IVANO (100%)"/>
    <n v="1"/>
    <n v="1"/>
    <n v="1"/>
    <s v="PERSONALE ACQUA"/>
    <x v="13"/>
    <s v="Area Ciclo Idrico - Servizio Tecnico Acqua - Officina"/>
    <s v="Vice Coordinatrice/ore"/>
    <s v="A3S2K1"/>
    <s v="GasAcqua"/>
    <m/>
    <s v="https://intranet.seab.bz.it/system/files/2025-09/Delega%20privacy%20AREA%20CICLO%20IDRICO.pdf"/>
    <s v="Vice Coordinatrice/ore Officina Acqua"/>
    <s v="Preposta/o"/>
  </r>
  <r>
    <x v="16"/>
    <s v="GRANATO NOE'"/>
    <n v="100"/>
    <s v="GRANATO NOE' (100%)"/>
    <n v="1"/>
    <n v="1"/>
    <n v="1"/>
    <s v="PERSONALE ACQUA"/>
    <x v="13"/>
    <s v="Area Ciclo Idrico - Servizio Tecnico Acqua - Officina"/>
    <s v="Operaia/o"/>
    <s v="A3S2K1"/>
    <s v="GasAcqua"/>
    <m/>
    <s v="https://intranet.seab.bz.it/system/files/2025-09/Delega%20privacy%20AREA%20CICLO%20IDRICO.pdf"/>
    <s v="Addetta/o Officina Acqua"/>
    <s v="Lavoratrice/Lavoratore"/>
  </r>
  <r>
    <x v="16"/>
    <s v="HOFER CHRISTOPH"/>
    <n v="100"/>
    <s v="HOFER CHRISTOPH (100%)"/>
    <n v="1"/>
    <n v="1"/>
    <n v="1"/>
    <s v="PERSONALE ACQUA"/>
    <x v="13"/>
    <s v="Area Ciclo Idrico - Servizio Tecnico Acqua - Officina"/>
    <s v="Operaia/o"/>
    <s v="A3S2K1"/>
    <s v="GasAcqua"/>
    <m/>
    <s v="https://intranet.seab.bz.it/system/files/2025-09/Delega%20privacy%20AREA%20CICLO%20IDRICO.pdf"/>
    <s v="Addetta/o Officina Acqua"/>
    <s v="Lavoratrice/Lavoratore"/>
  </r>
  <r>
    <x v="16"/>
    <s v="(posizione libera)"/>
    <n v="100"/>
    <s v="(posizione libera) (100%)"/>
    <n v="1"/>
    <n v="0"/>
    <n v="0"/>
    <s v="PERSONALE ACQUA"/>
    <x v="13"/>
    <s v="Area Ciclo Idrico - Servizio Tecnico Acqua - Officina"/>
    <s v="Operaia/o"/>
    <s v="A3S2K1"/>
    <s v="GasAcqua"/>
    <m/>
    <s v="https://intranet.seab.bz.it/system/files/2025-09/Delega%20privacy%20AREA%20CICLO%20IDRICO.pdf"/>
    <s v="Addetta/o Officina Acqua"/>
    <s v="Lavoratrice/Lavoratore"/>
  </r>
  <r>
    <x v="16"/>
    <s v="NAVARRA ERIK"/>
    <n v="100"/>
    <s v="NAVARRA ERIK (100%)"/>
    <n v="1"/>
    <n v="1"/>
    <n v="1"/>
    <s v="PERSONALE ACQUA"/>
    <x v="13"/>
    <s v="Area Ciclo Idrico - Servizio Tecnico Acqua - Officina"/>
    <s v="Operaia/o"/>
    <s v="A3S2K1"/>
    <s v="GasAcqua"/>
    <m/>
    <s v="https://intranet.seab.bz.it/system/files/2025-09/Delega%20privacy%20AREA%20CICLO%20IDRICO.pdf"/>
    <s v="Addetta/o Officina Acqua"/>
    <s v="Lavoratrice/Lavoratore"/>
  </r>
  <r>
    <x v="16"/>
    <s v="PETTINI PATRICK"/>
    <n v="100"/>
    <s v="PETTINI PATRICK (100%)"/>
    <n v="1"/>
    <n v="1"/>
    <n v="1"/>
    <s v="PERSONALE ACQUA"/>
    <x v="13"/>
    <s v="Area Ciclo Idrico - Servizio Tecnico Acqua - Officina"/>
    <s v="Operaia/o"/>
    <s v="A3S2K1"/>
    <s v="GasAcqua"/>
    <m/>
    <s v="https://intranet.seab.bz.it/system/files/2025-09/Delega%20privacy%20AREA%20CICLO%20IDRICO.pdf"/>
    <s v="Addetta/o Officina Acqua"/>
    <s v="Lavoratrice/Lavoratore"/>
  </r>
  <r>
    <x v="16"/>
    <s v="SACCO BUNJONG"/>
    <n v="100"/>
    <s v="SACCO BUNJONG (100%)"/>
    <n v="1"/>
    <n v="1"/>
    <n v="1"/>
    <s v="PERSONALE ACQUA"/>
    <x v="13"/>
    <s v="Area Ciclo Idrico - Servizio Tecnico Acqua - Officina"/>
    <s v="Operaia/o"/>
    <s v="A3S2K1"/>
    <s v="GasAcqua"/>
    <m/>
    <s v="https://intranet.seab.bz.it/system/files/2025-09/Delega%20privacy%20AREA%20CICLO%20IDRICO.pdf"/>
    <s v="Addetta/o Officina Acqua"/>
    <s v="Lavoratrice/Lavoratore"/>
  </r>
  <r>
    <x v="16"/>
    <s v="VACCA MORENO"/>
    <n v="100"/>
    <s v="VACCA MORENO (100%)"/>
    <n v="1"/>
    <n v="1"/>
    <n v="1"/>
    <s v="PERSONALE ACQUA"/>
    <x v="13"/>
    <s v="Area Ciclo Idrico - Servizio Tecnico Acqua - Officina"/>
    <s v="Operaia/o"/>
    <s v="A3S2K1"/>
    <s v="GasAcqua"/>
    <m/>
    <s v="https://intranet.seab.bz.it/system/files/2025-09/Delega%20privacy%20AREA%20CICLO%20IDRICO.pdf"/>
    <s v="Addetta/o Officina Acqua"/>
    <s v="Lavoratrice/Lavoratore"/>
  </r>
  <r>
    <x v="16"/>
    <s v="VALDUGA DINO"/>
    <n v="100"/>
    <s v="VALDUGA DINO (100%)"/>
    <n v="1"/>
    <n v="1"/>
    <n v="1"/>
    <s v="PERSONALE ACQUA"/>
    <x v="13"/>
    <s v="Area Ciclo Idrico - Servizio Tecnico Acqua - Officina"/>
    <s v="Operaia/o"/>
    <s v="A3S2K1"/>
    <s v="GasAcqua"/>
    <m/>
    <s v="https://intranet.seab.bz.it/system/files/2025-09/Delega%20privacy%20AREA%20CICLO%20IDRICO.pdf"/>
    <s v="Addetta/o Officina Acqua"/>
    <s v="Lavoratrice/Lavoratore"/>
  </r>
  <r>
    <x v="16"/>
    <s v="WEIHRAUTER TOBIAS"/>
    <n v="100"/>
    <s v="WEIHRAUTER TOBIAS (100%)"/>
    <n v="1"/>
    <n v="1"/>
    <n v="1"/>
    <s v="PERSONALE ACQUA"/>
    <x v="13"/>
    <s v="Area Ciclo Idrico - Servizio Tecnico Acqua - Officina"/>
    <s v="Operaia/o"/>
    <s v="A3S2K1"/>
    <s v="GasAcqua"/>
    <m/>
    <s v="https://intranet.seab.bz.it/system/files/2025-09/Delega%20privacy%20AREA%20CICLO%20IDRICO.pdf"/>
    <s v="Addetta/o Officina Acqua"/>
    <s v="Lavoratrice/Lavoratore"/>
  </r>
  <r>
    <x v="17"/>
    <s v="KASPAR LUKAS"/>
    <n v="100"/>
    <s v="KASPAR LUKAS (100%)"/>
    <n v="1"/>
    <n v="1"/>
    <n v="1"/>
    <s v="SERV.CLIENTI CANALIZZAZIONI"/>
    <x v="14"/>
    <s v="Area Ciclo Idrico - Servizio Tecnico Canalizzazioni"/>
    <s v="Responsabile di servizio"/>
    <s v="A3"/>
    <s v="GasAcqua"/>
    <m/>
    <s v="https://intranet.seab.bz.it/system/files/2025-09/Delega%20privacy%20AREA%20CICLO%20IDRICO.pdf"/>
    <s v="Responsabile Servizio Tecnico Canalizzazioni"/>
    <s v="Preposta/o"/>
  </r>
  <r>
    <x v="17"/>
    <s v="CECCON MARCO"/>
    <n v="100"/>
    <s v="CECCON MARCO (100%)"/>
    <n v="1"/>
    <n v="1"/>
    <n v="1"/>
    <s v="SERV.CLIENTI CANALIZZAZIONI"/>
    <x v="14"/>
    <s v="Area Ciclo Idrico - Servizio Tecnico Canalizzazioni"/>
    <s v="Tecnica/o"/>
    <s v="A3S3"/>
    <s v="GasAcqua"/>
    <m/>
    <s v="https://intranet.seab.bz.it/system/files/2025-09/Delega%20privacy%20AREA%20CICLO%20IDRICO.pdf"/>
    <s v="Tecnica/o Servizio Tecnico Canalizzazioni"/>
    <s v="Lavoratrice/Lavoratore"/>
  </r>
  <r>
    <x v="17"/>
    <s v="GIUSTI STEFANO"/>
    <n v="100"/>
    <s v="GIUSTI STEFANO (100%)"/>
    <n v="1"/>
    <n v="1"/>
    <n v="1"/>
    <s v="SERV.CLIENTI CANALIZZAZIONI"/>
    <x v="14"/>
    <s v="Area Ciclo Idrico - Servizio Tecnico Canalizzazioni"/>
    <s v="Tecnica/o"/>
    <s v="A3S3"/>
    <s v="GasAcqua"/>
    <m/>
    <s v="https://intranet.seab.bz.it/system/files/2025-09/Delega%20privacy%20AREA%20CICLO%20IDRICO.pdf"/>
    <s v="Tecnica/o Servizio Tecnico Canalizzazioni"/>
    <s v="Lavoratrice/Lavoratore"/>
  </r>
  <r>
    <x v="18"/>
    <s v="BUONTEMPO LUCA"/>
    <n v="100"/>
    <s v="BUONTEMPO LUCA (100%)"/>
    <n v="1"/>
    <n v="1"/>
    <n v="1"/>
    <s v="PERSONALE CANALIZZAZIONI"/>
    <x v="15"/>
    <s v="Area Ciclo Idrico - Servizio Tecnico Canalizzazioni - Officina"/>
    <s v="Coordinatrice/ore"/>
    <s v="A3S3"/>
    <s v="Igiene Ambientale"/>
    <m/>
    <s v="https://intranet.seab.bz.it/system/files/2025-09/Delega%20privacy%20AREA%20CICLO%20IDRICO.pdf"/>
    <s v="Coordinatrice/ore Officina Canalizzazioni"/>
    <s v="Preposta/o"/>
  </r>
  <r>
    <x v="18"/>
    <s v="ALFANO DIEGO"/>
    <n v="100"/>
    <s v="ALFANO DIEGO (100%)"/>
    <n v="1"/>
    <n v="1"/>
    <n v="1"/>
    <s v="PERSONALE CANALIZZAZIONI"/>
    <x v="15"/>
    <s v="Area Ciclo Idrico - Servizio Tecnico Canalizzazioni - Officina"/>
    <s v="Vice Coordinatrice/ore"/>
    <s v="A3S3K1"/>
    <s v="Igiene Ambientale"/>
    <m/>
    <s v="https://intranet.seab.bz.it/system/files/2025-09/Delega%20privacy%20AREA%20CICLO%20IDRICO.pdf"/>
    <s v="Vice Coordinatrice/ore Officina Canalizzazioni"/>
    <s v="Preposta/o"/>
  </r>
  <r>
    <x v="18"/>
    <s v="CELLINI DIEGO"/>
    <n v="100"/>
    <s v="CELLINI DIEGO (100%)"/>
    <n v="1"/>
    <n v="1"/>
    <n v="1"/>
    <s v="PERSONALE CANALIZZAZIONI"/>
    <x v="15"/>
    <s v="Area Ciclo Idrico - Servizio Tecnico Canalizzazioni - Officina"/>
    <s v="Operaia/o"/>
    <s v="A3S3K1"/>
    <s v="Igiene Ambientale"/>
    <m/>
    <s v="https://intranet.seab.bz.it/system/files/2025-09/Delega%20privacy%20AREA%20CICLO%20IDRICO.pdf"/>
    <s v="Addetta/o Officina Canalizzazioni"/>
    <s v="Lavoratrice/Lavoratore"/>
  </r>
  <r>
    <x v="18"/>
    <s v="PARISE ERMES"/>
    <n v="100"/>
    <s v="PARISE ERMES (100%)"/>
    <n v="1"/>
    <n v="1"/>
    <n v="1"/>
    <s v="PERSONALE CANALIZZAZIONI"/>
    <x v="15"/>
    <s v="Area Ciclo Idrico - Servizio Tecnico Canalizzazioni - Officina"/>
    <s v="Operaia/o"/>
    <s v="A3S3K1"/>
    <s v="Igiene Ambientale"/>
    <m/>
    <s v="https://intranet.seab.bz.it/system/files/2025-09/Delega%20privacy%20AREA%20CICLO%20IDRICO.pdf"/>
    <s v="Addetta/o Officina Canalizzazioni Autista"/>
    <s v="Lavoratrice/Lavoratore"/>
  </r>
  <r>
    <x v="18"/>
    <s v="SARTORI STEFANO"/>
    <n v="100"/>
    <s v="SARTORI STEFANO (100%)"/>
    <n v="1"/>
    <n v="1"/>
    <n v="1"/>
    <s v="PERSONALE CANALIZZAZIONI"/>
    <x v="15"/>
    <s v="Area Ciclo Idrico - Servizio Tecnico Canalizzazioni - Officina"/>
    <s v="Operaia/o"/>
    <s v="A3S3K1"/>
    <s v="Igiene Ambientale"/>
    <m/>
    <s v="https://intranet.seab.bz.it/system/files/2025-09/Delega%20privacy%20AREA%20CICLO%20IDRICO.pdf"/>
    <s v="Addetta/o Officina Canalizzazioni Autista"/>
    <s v="Lavoratrice/Lavoratore"/>
  </r>
  <r>
    <x v="19"/>
    <s v="GIRINELLI ANDREA"/>
    <n v="100"/>
    <s v="GIRINELLI ANDREA (100%)"/>
    <n v="1"/>
    <n v="1"/>
    <n v="1"/>
    <s v="IU - DIREZIONE E TECNICI"/>
    <x v="16"/>
    <s v="Area Ambiente"/>
    <s v="Responsabile di Area"/>
    <s v="D2"/>
    <s v="Igiene Ambientale"/>
    <m/>
    <s v="https://intranet.seab.bz.it/system/files/2025-08/Delega%20privacy%20AREA%20AMBIENTE.pdf"/>
    <s v="Responsabile Area Ambiente"/>
    <s v="Preposta/o"/>
  </r>
  <r>
    <x v="20"/>
    <s v="GREIFENBERG MILENA"/>
    <n v="100"/>
    <s v="GREIFENBERG MILENA (100%)"/>
    <n v="1"/>
    <n v="1"/>
    <n v="1"/>
    <s v="IU - DIREZIONE E TECNICI"/>
    <x v="17"/>
    <s v="Area Ambiente - Servizio Tecnico"/>
    <s v="Tecnica/o"/>
    <s v="A4"/>
    <s v="Igiene Ambientale"/>
    <m/>
    <s v="https://intranet.seab.bz.it/system/files/2025-08/Delega%20privacy%20AREA%20AMBIENTE.pdf"/>
    <s v="Tecnica/o Servizio Tecnico Ambiente"/>
    <s v="Lavoratrice/Lavoratore"/>
  </r>
  <r>
    <x v="20"/>
    <s v="MILANKO NIKOLA"/>
    <n v="100"/>
    <s v="MILANKO NIKOLA (100%)"/>
    <n v="1"/>
    <n v="1"/>
    <n v="1"/>
    <s v="IU - DIREZIONE E TECNICI"/>
    <x v="17"/>
    <s v="Area Ambiente - Servizio Tecnico"/>
    <s v="Tecnica/o"/>
    <s v="A4"/>
    <s v="Igiene Ambientale"/>
    <m/>
    <s v="https://intranet.seab.bz.it/system/files/2025-08/Delega%20privacy%20AREA%20AMBIENTE.pdf"/>
    <s v="Tecnica/o Servizio Tecnico Ambiente"/>
    <s v="Lavoratrice/Lavoratore"/>
  </r>
  <r>
    <x v="20"/>
    <s v="TELEMACO FRANCESCA"/>
    <n v="100"/>
    <s v="TELEMACO FRANCESCA (100%)"/>
    <n v="1"/>
    <n v="1"/>
    <n v="1"/>
    <s v="IU - DIREZIONE E TECNICI"/>
    <x v="17"/>
    <s v="Area Ambiente - Servizio Tecnico"/>
    <s v="Impiegata/o"/>
    <s v="A4"/>
    <s v="Igiene Ambientale"/>
    <m/>
    <s v="https://intranet.seab.bz.it/system/files/2025-08/Delega%20privacy%20AREA%20AMBIENTE.pdf"/>
    <s v="Addetta/o Servizio Tecnico Ambiente"/>
    <s v="Lavoratrice/Lavoratore"/>
  </r>
  <r>
    <x v="20"/>
    <s v="TURRI DAVIDE"/>
    <n v="100"/>
    <s v="TURRI DAVIDE (100%)"/>
    <n v="1"/>
    <n v="1"/>
    <n v="1"/>
    <s v="IU - DIREZIONE E TECNICI"/>
    <x v="17"/>
    <s v="Area Ambiente - Servizio Tecnico"/>
    <s v="Impiegata/o"/>
    <s v="A4"/>
    <s v="GasAcqua"/>
    <m/>
    <s v="https://intranet.seab.bz.it/system/files/2025-08/Delega%20privacy%20AREA%20AMBIENTE.pdf"/>
    <s v="Addetta/o Servizio Tecnico Ambiente"/>
    <s v="Addetta/o emergenze"/>
  </r>
  <r>
    <x v="20"/>
    <s v="(posizione libera)"/>
    <n v="100"/>
    <s v="(posizione libera) (100%)"/>
    <n v="1"/>
    <n v="0"/>
    <n v="0"/>
    <s v="IU - DIREZIONE E TECNICI"/>
    <x v="17"/>
    <s v="Area Ambiente - Servizio Tecnico"/>
    <s v="Impiegata/o"/>
    <s v="A4"/>
    <s v="GasAcqua"/>
    <m/>
    <s v="https://intranet.seab.bz.it/system/files/2025-08/Delega%20privacy%20AREA%20AMBIENTE.pdf"/>
    <s v="Addetta/o Servizio Tecnico Ambiente"/>
    <s v="Lavoratrice/Lavoratore"/>
  </r>
  <r>
    <x v="21"/>
    <s v="TIBALDO PAOLO"/>
    <n v="100"/>
    <s v="TIBALDO PAOLO (100%)"/>
    <n v="1"/>
    <n v="1"/>
    <n v="1"/>
    <s v="IU - DIREZIONE E TECNICI"/>
    <x v="18"/>
    <s v="Area Ambiente - Servizio Raccolta"/>
    <s v="Responsabile di servizio"/>
    <s v="A4"/>
    <s v="Igiene Ambientale"/>
    <m/>
    <s v="https://intranet.seab.bz.it/system/files/2025-08/Delega%20privacy%20AREA%20AMBIENTE.pdf"/>
    <s v="Responsabile Servizio Raccolta"/>
    <s v="Preposta/o"/>
  </r>
  <r>
    <x v="22"/>
    <s v="TROLLA ETTORE"/>
    <n v="100"/>
    <s v="TROLLA ETTORE (100%)"/>
    <n v="1"/>
    <n v="1"/>
    <n v="1"/>
    <s v="IU - SQUADRA AUTISTI"/>
    <x v="19"/>
    <s v="Area Ambiente - Servizio Raccolta BZ - Autisti"/>
    <s v="Coordinatrice/ore"/>
    <s v="A4S2"/>
    <s v="Igiene Ambientale"/>
    <m/>
    <s v="https://intranet.seab.bz.it/system/files/2025-08/Delega%20privacy%20AREA%20AMBIENTE.pdf"/>
    <s v="Coordinatrice/ore Raccolta BZ"/>
    <s v="Preposta/o"/>
  </r>
  <r>
    <x v="22"/>
    <s v="FERRANTE GIUSEPPE"/>
    <n v="100"/>
    <s v="FERRANTE GIUSEPPE (100%)"/>
    <n v="1"/>
    <n v="1"/>
    <n v="1"/>
    <s v="IU - SQUADRA AUTISTI"/>
    <x v="19"/>
    <s v="Area Ambiente - Servizio Raccolta BZ - Autisti"/>
    <s v="Vice Coordinatrice/ore"/>
    <s v="A4S2K1"/>
    <s v="Igiene Ambientale"/>
    <m/>
    <s v="https://intranet.seab.bz.it/system/files/2025-08/Delega%20privacy%20AREA%20AMBIENTE.pdf"/>
    <s v="Vice Coordinatrice/ore Raccolta BZ"/>
    <s v="Preposta/o"/>
  </r>
  <r>
    <x v="22"/>
    <s v="PIZZONIA VITO"/>
    <n v="100"/>
    <s v="PIZZONIA VITO (100%)"/>
    <n v="1"/>
    <n v="1"/>
    <n v="1"/>
    <s v="IU - SQUADRA AUTISTI"/>
    <x v="19"/>
    <s v="Area Ambiente - Servizio Raccolta BZ - Autisti"/>
    <s v="Vice Coordinatrice/ore"/>
    <s v="A4S2K1"/>
    <s v="Igiene Ambientale"/>
    <m/>
    <s v="https://intranet.seab.bz.it/system/files/2025-08/Delega%20privacy%20AREA%20AMBIENTE.pdf"/>
    <s v="Autista Raccolta BZ"/>
    <s v="Preposta/o"/>
  </r>
  <r>
    <x v="22"/>
    <s v="ABELTINO SIMONE"/>
    <n v="100"/>
    <s v="ABELTINO SIMONE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AZIZ HUSSINE"/>
    <n v="100"/>
    <s v="AZIZ HUSSINE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MARSILI FABIO"/>
    <n v="100"/>
    <s v="MARSILI FABIO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BONADIO MICHAEL"/>
    <n v="100"/>
    <s v="BONADIO MICHAEL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BRADIANI ALESSANDRO"/>
    <n v="100"/>
    <s v="BRADIANI ALESSANDRO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CORRIAS PIETRO"/>
    <n v="100"/>
    <s v="CORRIAS PIETRO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DELVAI MARTINO"/>
    <n v="100"/>
    <s v="DELVAI MARTINO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DEMELAS PIETRO"/>
    <n v="100"/>
    <s v="DEMELAS PIETRO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EBERLE CLAUDIO"/>
    <n v="100"/>
    <s v="EBERLE CLAUDIO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FARINELLI SANDRO"/>
    <n v="100"/>
    <s v="FARINELLI SANDRO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FERRARA ANTONIO"/>
    <n v="100"/>
    <s v="FERRARA ANTONIO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MARINO ROCCO"/>
    <n v="100"/>
    <s v="MARINO ROCCO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GABLONER ERICH"/>
    <n v="100"/>
    <s v="GABLONER ERICH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(posizione libera)"/>
    <n v="100"/>
    <s v="(posizione libera) (100%)"/>
    <n v="1"/>
    <n v="0"/>
    <n v="0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GUGGENBERGER KLAUS"/>
    <n v="100"/>
    <s v="GUGGENBERGER KLAUS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RLS"/>
  </r>
  <r>
    <x v="22"/>
    <s v="MATTINA LUIGI"/>
    <n v="100"/>
    <s v="MATTINA LUIGI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MUNTEANU CONSTANTIN"/>
    <n v="100"/>
    <s v="MUNTEANU CONSTANTIN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NICOLETTI ANDREA"/>
    <n v="100"/>
    <s v="NICOLETTI ANDREA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PLAZZER VALTER"/>
    <n v="100"/>
    <s v="PLAZZER VALTER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SCHWARZ HARALD"/>
    <n v="100"/>
    <s v="SCHWARZ HARALD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TACCI MASSIMO"/>
    <n v="100"/>
    <s v="TACCI MASSIMO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WIESER KURT"/>
    <n v="100"/>
    <s v="WIESER KURT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JABNOUNI FAOUZI "/>
    <n v="100"/>
    <s v="JABNOUNI FAOUZI 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INCARBONE GIANNI"/>
    <n v="100"/>
    <s v="INCARBONE GIANNI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DUILIO ANGELO"/>
    <n v="100"/>
    <s v="DUILIO ANGELO (100%)"/>
    <n v="1"/>
    <n v="1"/>
    <n v="1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(posizione libera)"/>
    <n v="100"/>
    <s v="(posizione libera) (100%)"/>
    <n v="1"/>
    <n v="0"/>
    <n v="0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(posizione libera)"/>
    <n v="100"/>
    <s v="(posizione libera) (100%)"/>
    <n v="1"/>
    <n v="0"/>
    <n v="0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2"/>
    <s v="(posizione libera)"/>
    <n v="100"/>
    <s v="(posizione libera) (100%)"/>
    <n v="1"/>
    <n v="0"/>
    <n v="0"/>
    <s v="IU - SQUADRA AUTISTI"/>
    <x v="19"/>
    <s v="Area Ambiente - Servizio Raccolta BZ - Autisti"/>
    <s v="Operaia/o"/>
    <s v="A4S2K1"/>
    <s v="Igiene Ambientale"/>
    <m/>
    <s v="https://intranet.seab.bz.it/system/files/2025-08/Delega%20privacy%20AREA%20AMBIENTE.pdf"/>
    <s v="Autista Raccolta BZ"/>
    <s v="Lavoratrice/Lavoratore"/>
  </r>
  <r>
    <x v="23"/>
    <s v="PETRIS ALESSANDRO"/>
    <n v="100"/>
    <s v="PETRIS ALESSANDRO (100%)"/>
    <n v="1"/>
    <n v="1"/>
    <n v="1"/>
    <s v="IU - SQUADRA CARICATORI"/>
    <x v="20"/>
    <s v="Area Ambiente - Servizio Raccolta BZ - Caricatori"/>
    <s v="Coordinatrice/ore"/>
    <s v="A4S2"/>
    <s v="Igiene Ambientale"/>
    <m/>
    <s v="https://intranet.seab.bz.it/system/files/2025-08/Delega%20privacy%20AREA%20AMBIENTE.pdf"/>
    <s v="Coordinatrice/ore Raccolta BZ"/>
    <s v="Preposta/o"/>
  </r>
  <r>
    <x v="23"/>
    <s v="BETTIOL FABIO"/>
    <n v="100"/>
    <s v="BETTIOL FABI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BORDONI CHRISTIAN"/>
    <n v="100"/>
    <s v="BORDONI CHRISTIAN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CAPPELLO FRANCO"/>
    <n v="100"/>
    <s v="CAPPELLO FRANC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CARONE ALFREDO"/>
    <n v="100"/>
    <s v="CARONE ALFRED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CARRIERO GRAZIANO"/>
    <n v="100"/>
    <s v="CARRIERO GRAZIAN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CIRAOLO SALVATORE"/>
    <n v="100"/>
    <s v="CIRAOLO SALVATORE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CORRARATI MANUEL"/>
    <n v="100"/>
    <s v="CORRARATI MANUEL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DAL FARRA ANDREA"/>
    <n v="100"/>
    <s v="DAL FARRA ANDREA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DALLE MULLE IGOR"/>
    <n v="100"/>
    <s v="DALLE MULLE IGOR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DI BENEDETTO BARTOLO ALOIS"/>
    <n v="100"/>
    <s v="DI BENEDETTO BARTOLO ALOIS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FASSON MATTEO"/>
    <n v="100"/>
    <s v="FASSON MATTE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FRANCHINA EMANUELE"/>
    <n v="100"/>
    <s v="FRANCHINA EMANUELE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GIACOMETTI PAOLO"/>
    <n v="100"/>
    <s v="GIACOMETTI PAOL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HAUSER LORENZO"/>
    <n v="100"/>
    <s v="HAUSER LORENZ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INNERHOFER ALOIS"/>
    <n v="100"/>
    <s v="INNERHOFER ALOIS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LA VIOLA DOMENICO"/>
    <n v="100"/>
    <s v="LA VIOLA DOMENIC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LUISON MASSIMO"/>
    <n v="100"/>
    <s v="LUISON MASSIM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MAZZUCCHI ALESSIO"/>
    <n v="100"/>
    <s v="MAZZUCCHI ALESSI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PADOVAN LUCA"/>
    <n v="100"/>
    <s v="PADOVAN LUCA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PICHLER FLORIAN"/>
    <n v="100"/>
    <s v="PICHLER FLORIAN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PLONER DAVID"/>
    <n v="100"/>
    <s v="PLONER DAVID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POTRICH SAMUEL"/>
    <n v="100"/>
    <s v="POTRICH SAMUEL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RAFFAELLI IGOR"/>
    <n v="100"/>
    <s v="RAFFAELLI IGOR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RIVIECCIO TOMMASO"/>
    <n v="100"/>
    <s v="RIVIECCIO TOMMAS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SCALISE MIRKO"/>
    <n v="100"/>
    <s v="SCALISE MIRK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STUPIGGIA MAURO"/>
    <n v="100"/>
    <s v="STUPIGGIA MAUR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SUPPA FRANCESCO"/>
    <n v="100"/>
    <s v="SUPPA FRANCESC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VIGO ADOLFO"/>
    <n v="100"/>
    <s v="VIGO ADOLF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ZEZZA ALESSANDRO"/>
    <n v="100"/>
    <s v="ZEZZA ALESSANDR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(posizione libera)"/>
    <n v="100"/>
    <s v="(posizione libera) (100%)"/>
    <n v="1"/>
    <n v="0"/>
    <n v="0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CORDA TOMMASO"/>
    <n v="100"/>
    <s v="CORDA TOMMAS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MAGLIOCCO MARCO"/>
    <n v="100"/>
    <s v="MAGLIOCCO MARCO (100%)"/>
    <n v="1"/>
    <n v="1"/>
    <n v="1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(posizione libera)"/>
    <n v="100"/>
    <s v="(posizione libera) (100%)"/>
    <n v="1"/>
    <n v="0"/>
    <n v="0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(posizione libera)"/>
    <n v="100"/>
    <s v="(posizione libera) (100%)"/>
    <n v="1"/>
    <n v="0"/>
    <n v="0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3"/>
    <s v="(posizione libera)"/>
    <n v="100"/>
    <s v="(posizione libera) (100%)"/>
    <n v="1"/>
    <n v="0"/>
    <n v="0"/>
    <s v="IU - SQUADRA CARICATORI"/>
    <x v="20"/>
    <s v="Area Ambiente - Servizio Raccolta BZ - Caricatori"/>
    <s v="Operaia/o"/>
    <s v="A4S2K2"/>
    <s v="Igiene Ambientale"/>
    <m/>
    <s v="https://intranet.seab.bz.it/system/files/2025-08/Delega%20privacy%20AREA%20AMBIENTE.pdf"/>
    <s v="Addetta/o Raccolta BZ"/>
    <s v="Lavoratrice/Lavoratore"/>
  </r>
  <r>
    <x v="24"/>
    <s v="TOMASETTO MARTIN"/>
    <n v="100"/>
    <s v="TOMASETTO MARTIN (100%)"/>
    <n v="1"/>
    <n v="1"/>
    <n v="1"/>
    <s v="PERSONALE IU LAIVES"/>
    <x v="21"/>
    <s v="Area Ambiente - Servizio Raccolta - Squadra LV"/>
    <s v="Coordinatrice/ore"/>
    <s v="A4S2"/>
    <s v="Igiene Ambientale"/>
    <m/>
    <s v="https://intranet.seab.bz.it/system/files/2025-08/Delega%20privacy%20AREA%20AMBIENTE.pdf"/>
    <s v="Coordinatrice/ore Raccolta/Spazzamento/CR Laives"/>
    <s v="Preposta/o / Addetta/o emergenze"/>
  </r>
  <r>
    <x v="24"/>
    <s v="BALSANO MATTEO"/>
    <n v="100"/>
    <s v="BALSANO MATTEO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ddetta/o Raccolta/Spazzamento/CR Laives"/>
    <s v="Lavoratrice/Lavoratore"/>
  </r>
  <r>
    <x v="24"/>
    <s v="BOSCAROL ROBERTO"/>
    <n v="100"/>
    <s v="BOSCAROL ROBERTO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ddetta/o Raccolta/Spazzamento/CR Laives"/>
    <s v="Addetta/o emergenze"/>
  </r>
  <r>
    <x v="24"/>
    <s v="CEOL ITALO"/>
    <n v="100"/>
    <s v="CEOL ITALO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ddetta/o Raccolta/Spazzamento/CR Laives"/>
    <s v="Lavoratrice/Lavoratore"/>
  </r>
  <r>
    <x v="24"/>
    <s v="(posizione libera)"/>
    <n v="100"/>
    <s v="(posizione libera) (100%)"/>
    <n v="1"/>
    <n v="0"/>
    <n v="0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ddetta/o Raccolta/Spazzamento/CR Laives"/>
    <s v="Lavoratrice/Lavoratore"/>
  </r>
  <r>
    <x v="24"/>
    <s v="CORRADINI ANDREA"/>
    <n v="100"/>
    <s v="CORRADINI ANDREA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ddetta/o Raccolta/Spazzamento/CR Laives"/>
    <s v="Lavoratrice/Lavoratore"/>
  </r>
  <r>
    <x v="24"/>
    <s v="CORRADINI LUCA"/>
    <n v="100"/>
    <s v="CORRADINI LUCA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ddetta/o Raccolta/Spazzamento/CR Laives"/>
    <s v="Lavoratrice/Lavoratore"/>
  </r>
  <r>
    <x v="24"/>
    <s v="DI GIROLAMO ANTONIO"/>
    <n v="100"/>
    <s v="DI GIROLAMO ANTONIO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ddetta/o Raccolta/Spazzamento/CR Laives"/>
    <s v="Lavoratrice/Lavoratore"/>
  </r>
  <r>
    <x v="24"/>
    <s v="GRAZIOTIN PAOLO"/>
    <n v="100"/>
    <s v="GRAZIOTIN PAOLO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ddetta/o Raccolta/Spazzamento/CR Laives"/>
    <s v="Addetta/o emergenze"/>
  </r>
  <r>
    <x v="24"/>
    <s v="MARCOLONGO MICHELE"/>
    <n v="100"/>
    <s v="MARCOLONGO MICHELE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utista Raccolta/Spazzamento/CR Laives"/>
    <s v="Lavoratrice/Lavoratore"/>
  </r>
  <r>
    <x v="24"/>
    <s v="MESSNER HANNES"/>
    <n v="100"/>
    <s v="MESSNER HANNES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ddetta/o Centro di Riciclaggio Laives"/>
    <s v="Lavoratrice/Lavoratore"/>
  </r>
  <r>
    <x v="24"/>
    <s v="PASSLER JOHANNES"/>
    <n v="100"/>
    <s v="PASSLER JOHANNES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ddetta/o Raccolta/Spazzamento/CR Laives"/>
    <s v="Lavoratrice/Lavoratore"/>
  </r>
  <r>
    <x v="24"/>
    <s v="SEPPI FEDERICO"/>
    <n v="100"/>
    <s v="SEPPI FEDERICO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ddetta/o Raccolta/Spazzamento/CR Laives"/>
    <s v="Lavoratrice/Lavoratore"/>
  </r>
  <r>
    <x v="24"/>
    <s v="STAFFLER MARTIN"/>
    <n v="100"/>
    <s v="STAFFLER MARTIN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utista Raccolta/Spazzamento/CR Laives"/>
    <s v="Lavoratrice/Lavoratore"/>
  </r>
  <r>
    <x v="24"/>
    <s v="STEGER DIETMAR"/>
    <n v="100"/>
    <s v="STEGER DIETMAR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utista Raccolta/Spazzamento/CR Laives"/>
    <s v="Lavoratrice/Lavoratore"/>
  </r>
  <r>
    <x v="24"/>
    <s v="PARIS MATTIA"/>
    <n v="100"/>
    <s v="PARIS MATTIA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utista Raccolta/Spazzamento/CR Laives"/>
    <s v="Lavoratrice/Lavoratore"/>
  </r>
  <r>
    <x v="24"/>
    <s v="GAMBINO ENZO"/>
    <n v="100"/>
    <s v="GAMBINO ENZO (100%)"/>
    <n v="1"/>
    <n v="1"/>
    <n v="1"/>
    <s v="PERSONALE IU LAIVES"/>
    <x v="21"/>
    <s v="Area Ambiente - Servizio Raccolta - Squadra LV"/>
    <s v="Operaia/o"/>
    <s v="A4S2K3"/>
    <s v="Igiene Ambientale"/>
    <m/>
    <s v="https://intranet.seab.bz.it/system/files/2025-08/Delega%20privacy%20AREA%20AMBIENTE.pdf"/>
    <s v="Addetta/o Raccolta/Spazzamento/CR Laives"/>
    <s v="Lavoratrice/Lavoratore"/>
  </r>
  <r>
    <x v="25"/>
    <s v="LARCHER ROBERTO"/>
    <n v="100"/>
    <s v="LARCHER ROBERTO (100%)"/>
    <n v="1"/>
    <n v="1"/>
    <n v="1"/>
    <s v="IU - DIREZIONE E TECNICI"/>
    <x v="22"/>
    <s v="Area Ambiente - Servizio Spazzamento"/>
    <s v="Responsabile di servizio"/>
    <s v="A4"/>
    <s v="Igiene Ambientale"/>
    <m/>
    <s v="https://intranet.seab.bz.it/system/files/2025-08/Delega%20privacy%20AREA%20AMBIENTE.pdf"/>
    <s v="Responsabile Servizio Spazzamento"/>
    <s v="Preposta/o"/>
  </r>
  <r>
    <x v="26"/>
    <s v="PROIETTI SERGIO"/>
    <n v="100"/>
    <s v="PROIETTI SERGIO (100%)"/>
    <n v="1"/>
    <n v="1"/>
    <n v="1"/>
    <s v="IU - SQUADRA SPAZZ.MECCANICO"/>
    <x v="23"/>
    <s v="Area Ambiente - Servizio Spazzamento - Meccanico"/>
    <s v="Coordinatrice/ore"/>
    <s v="A4S3"/>
    <s v="Igiene Ambientale"/>
    <m/>
    <s v="https://intranet.seab.bz.it/system/files/2025-08/Delega%20privacy%20AREA%20AMBIENTE.pdf"/>
    <s v="Coordinatrice/ore Spazzamento Meccanico BZ"/>
    <s v="Preposta/o"/>
  </r>
  <r>
    <x v="26"/>
    <s v="PASANISI CLAUDIO"/>
    <n v="100"/>
    <s v="PASANISI CLAUDIO (100%)"/>
    <n v="1"/>
    <n v="1"/>
    <n v="1"/>
    <s v="IU - SQUADRA SPAZZ.MECCANICO"/>
    <x v="23"/>
    <s v="Area Ambiente - Servizio Spazzamento - Meccanico"/>
    <s v="Vice Coordinatrice/ore"/>
    <s v="A4S3K1"/>
    <s v="Igiene Ambientale"/>
    <m/>
    <s v="https://intranet.seab.bz.it/system/files/2025-08/Delega%20privacy%20AREA%20AMBIENTE.pdf"/>
    <s v="Vice Coordinatrice/ore Spazzamento Meccanico BZ"/>
    <s v="Preposta/o"/>
  </r>
  <r>
    <x v="26"/>
    <s v="DE MARCHI STEFANO"/>
    <n v="100"/>
    <s v="DE MARCHI STEFANO (100%)"/>
    <n v="1"/>
    <n v="1"/>
    <n v="1"/>
    <s v="IU - SQUADRA SPAZZ.MECCANICO"/>
    <x v="23"/>
    <s v="Area Ambiente - Servizio Spazzamento - Meccanico"/>
    <s v="Operaia/o"/>
    <s v="A4S3K1"/>
    <s v="Igiene Ambientale"/>
    <m/>
    <s v="https://intranet.seab.bz.it/system/files/2025-08/Delega%20privacy%20AREA%20AMBIENTE.pdf"/>
    <s v="Autista Spazzamento Meccanico BZ"/>
    <s v="Lavoratrice/Lavoratore"/>
  </r>
  <r>
    <x v="26"/>
    <s v="GOZZA LUCA"/>
    <n v="100"/>
    <s v="GOZZA LUCA (100%)"/>
    <n v="1"/>
    <n v="1"/>
    <n v="1"/>
    <s v="IU - SQUADRA SPAZZ.MECCANICO"/>
    <x v="23"/>
    <s v="Area Ambiente - Servizio Spazzamento - Meccanico"/>
    <s v="Operaia/o"/>
    <s v="A4S3K1"/>
    <s v="Igiene Ambientale"/>
    <m/>
    <s v="https://intranet.seab.bz.it/system/files/2025-08/Delega%20privacy%20AREA%20AMBIENTE.pdf"/>
    <s v="Autista Spazzamento Meccanico BZ"/>
    <s v="Lavoratrice/Lavoratore"/>
  </r>
  <r>
    <x v="26"/>
    <s v="MORANDI WALTER"/>
    <n v="100"/>
    <s v="MORANDI WALTER (100%)"/>
    <n v="1"/>
    <n v="1"/>
    <n v="1"/>
    <s v="IU - SQUADRA SPAZZ.MECCANICO"/>
    <x v="23"/>
    <s v="Area Ambiente - Servizio Spazzamento - Meccanico"/>
    <s v="Operaia/o"/>
    <s v="A4S3K1"/>
    <s v="Igiene Ambientale"/>
    <m/>
    <s v="https://intranet.seab.bz.it/system/files/2025-08/Delega%20privacy%20AREA%20AMBIENTE.pdf"/>
    <s v="Autista Spazzamento Meccanico BZ"/>
    <s v="Lavoratrice/Lavoratore"/>
  </r>
  <r>
    <x v="26"/>
    <s v="RUNGGER JOSEF ALBERT"/>
    <n v="100"/>
    <s v="RUNGGER JOSEF ALBERT (100%)"/>
    <n v="1"/>
    <n v="1"/>
    <n v="1"/>
    <s v="IU - SQUADRA SPAZZ.MECCANICO"/>
    <x v="23"/>
    <s v="Area Ambiente - Servizio Spazzamento - Meccanico"/>
    <s v="Operaia/o"/>
    <s v="A4S3K1"/>
    <s v="Igiene Ambientale"/>
    <m/>
    <s v="https://intranet.seab.bz.it/system/files/2025-08/Delega%20privacy%20AREA%20AMBIENTE.pdf"/>
    <s v="Autista Spazzamento Meccanico BZ"/>
    <s v="Lavoratrice/Lavoratore"/>
  </r>
  <r>
    <x v="26"/>
    <s v="SCHWEIGKOFLER PAUL"/>
    <n v="100"/>
    <s v="SCHWEIGKOFLER PAUL (100%)"/>
    <n v="1"/>
    <n v="1"/>
    <n v="1"/>
    <s v="IU - SQUADRA SPAZZ.MECCANICO"/>
    <x v="23"/>
    <s v="Area Ambiente - Servizio Spazzamento - Meccanico"/>
    <s v="Operaia/o"/>
    <s v="A4S3K1"/>
    <s v="Igiene Ambientale"/>
    <m/>
    <s v="https://intranet.seab.bz.it/system/files/2025-08/Delega%20privacy%20AREA%20AMBIENTE.pdf"/>
    <s v="Autista Spazzamento Meccanico BZ"/>
    <s v="Lavoratrice/Lavoratore"/>
  </r>
  <r>
    <x v="26"/>
    <s v="VIANELLO PAOLO"/>
    <n v="100"/>
    <s v="VIANELLO PAOLO (100%)"/>
    <n v="1"/>
    <n v="1"/>
    <n v="1"/>
    <s v="IU - SQUADRA SPAZZ.MECCANICO"/>
    <x v="23"/>
    <s v="Area Ambiente - Servizio Spazzamento - Meccanico"/>
    <s v="Operaia/o"/>
    <s v="A4S3K1"/>
    <s v="Igiene Ambientale"/>
    <m/>
    <s v="https://intranet.seab.bz.it/system/files/2025-08/Delega%20privacy%20AREA%20AMBIENTE.pdf"/>
    <s v="Autista Spazzamento Meccanico BZ"/>
    <s v="Lavoratrice/Lavoratore"/>
  </r>
  <r>
    <x v="26"/>
    <s v="ZELGER JOHANN"/>
    <n v="100"/>
    <s v="ZELGER JOHANN (100%)"/>
    <n v="1"/>
    <n v="1"/>
    <n v="1"/>
    <s v="IU - SQUADRA SPAZZ.MECCANICO"/>
    <x v="23"/>
    <s v="Area Ambiente - Servizio Spazzamento - Meccanico"/>
    <s v="Operaia/o"/>
    <s v="A4S3K1"/>
    <s v="Igiene Ambientale"/>
    <m/>
    <s v="https://intranet.seab.bz.it/system/files/2025-08/Delega%20privacy%20AREA%20AMBIENTE.pdf"/>
    <s v="Autista Spazzamento Meccanico BZ"/>
    <s v="Lavoratrice/Lavoratore"/>
  </r>
  <r>
    <x v="27"/>
    <s v="MATTEI LUCA"/>
    <n v="100"/>
    <s v="MATTEI LUCA (100%)"/>
    <n v="1"/>
    <n v="1"/>
    <n v="1"/>
    <s v="IU - SQUADRA SPAZZ.MANUALE"/>
    <x v="24"/>
    <s v="Area Ambiente - Servizio Spazzamento - Manuale"/>
    <s v="Coordinatrice/ore"/>
    <s v="A4S3"/>
    <s v="Igiene Ambientale"/>
    <m/>
    <s v="https://intranet.seab.bz.it/system/files/2025-08/Delega%20privacy%20AREA%20AMBIENTE.pdf"/>
    <s v="Coordinatrice/ore Spazzamento Manuale BZ"/>
    <s v="Preposta/o"/>
  </r>
  <r>
    <x v="27"/>
    <s v="VETTORI ANDREA"/>
    <n v="100"/>
    <s v="VETTORI ANDREA (100%)"/>
    <n v="1"/>
    <n v="1"/>
    <n v="1"/>
    <s v="IU - SQUADRA SPAZZ.MANUALE"/>
    <x v="24"/>
    <s v="Area Ambiente - Servizio Spazzamento - Manuale"/>
    <s v="Vice Coordinatrice/ore"/>
    <s v="A4S3K2"/>
    <s v="Igiene Ambientale"/>
    <m/>
    <s v="https://intranet.seab.bz.it/system/files/2025-08/Delega%20privacy%20AREA%20AMBIENTE.pdf"/>
    <s v="Vice Coordinatrice/ore Spazzamento Manuale BZ"/>
    <s v="Preposta/o"/>
  </r>
  <r>
    <x v="27"/>
    <s v="ABIS MARCO"/>
    <n v="100"/>
    <s v="ABIS MARC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BENAMATI ALESSANDRO"/>
    <n v="100"/>
    <s v="BENAMATI ALESSANDR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BERGESIO CLAUDIO"/>
    <n v="100"/>
    <s v="BERGESIO CLAUDI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BERLANDA STEFANO"/>
    <n v="100"/>
    <s v="BERLANDA STEFAN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BODECCHI ANDREA"/>
    <n v="100"/>
    <s v="BODECCHI ANDREA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BODECCHI MICHELE"/>
    <n v="100"/>
    <s v="BODECCHI MICHELE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BONADIO MIRKO"/>
    <n v="100"/>
    <s v="BONADIO MIRK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BONDESAN MATTEO"/>
    <n v="100"/>
    <s v="BONDESAN MATTE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BOZZOLAN SERGE"/>
    <n v="100"/>
    <s v="BOZZOLAN SERGE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CAFARIELLO ROBERTO"/>
    <n v="100"/>
    <s v="CAFARIELLO ROBERT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CARLI MAURO"/>
    <n v="100"/>
    <s v="CARLI MAUR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CARUSO GILBERTO"/>
    <n v="100"/>
    <s v="CARUSO GILBERT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CARUSO MARCO"/>
    <n v="100"/>
    <s v="CARUSO MARC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DE POLI ALEX"/>
    <n v="100"/>
    <s v="DE POLI ALEX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ESPOSITO D'ONOFRIO MAURIZIO"/>
    <n v="100"/>
    <s v="ESPOSITO D'ONOFRIO MAURIZI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(posizione libera)"/>
    <n v="100"/>
    <s v="(posizione libera) (100%)"/>
    <n v="1"/>
    <n v="0"/>
    <n v="0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GARUFI CONCETTO"/>
    <n v="100"/>
    <s v="GARUFI CONCETT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GUARNIERI PATRIZIO"/>
    <n v="100"/>
    <s v="GUARNIERI PATRIZI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LATINO SANTO"/>
    <n v="100"/>
    <s v="LATINO SANT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LESS FEDERICO"/>
    <n v="100"/>
    <s v="LESS FEDERIC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MAIR GEBHARD"/>
    <n v="100"/>
    <s v="MAIR GEBHARD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FASOLO LUCIANO"/>
    <n v="100"/>
    <s v="FASOLO LUCIAN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MOSCONI GIANNI"/>
    <n v="100"/>
    <s v="MOSCONI GIANNI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MUR IVAN"/>
    <n v="100"/>
    <s v="MUR IVAN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NICOLO' ROBERTO"/>
    <n v="100"/>
    <s v="NICOLO' ROBERT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NONES PAUL"/>
    <n v="100"/>
    <s v="NONES PAUL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PAROLARI MARCO"/>
    <n v="83.33"/>
    <s v="PAROLARI MARCO (83,33%)"/>
    <n v="1"/>
    <n v="0.83333000000000002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PASQUALI ALESSANDRO"/>
    <n v="100"/>
    <s v="PASQUALI ALESSANDR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PICCOLIN RENZO"/>
    <n v="100"/>
    <s v="PICCOLIN RENZ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PIZZEDAZ ANDREA"/>
    <n v="100"/>
    <s v="PIZZEDAZ ANDREA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REICHHALTER CHRISTIAN"/>
    <n v="100"/>
    <s v="REICHHALTER CHRISTIAN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ROSSI EDDJ"/>
    <n v="100"/>
    <s v="ROSSI EDDJ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SCHWEIGKOFLER ROLAND"/>
    <n v="100"/>
    <s v="SCHWEIGKOFLER ROLAND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SILVIA CLAUDIO"/>
    <n v="100"/>
    <s v="SILVIA CLAUDI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TERRANOVA ALESSIO"/>
    <n v="100"/>
    <s v="TERRANOVA ALESSI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TORCASO MIRKO"/>
    <n v="100"/>
    <s v="TORCASO MIRK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TOSETTO PATRIZIO"/>
    <n v="100"/>
    <s v="TOSETTO PATRIZI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TROLESE FABRIZIO"/>
    <n v="100"/>
    <s v="TROLESE FABRIZI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ZANONI ROBERTO"/>
    <n v="100"/>
    <s v="ZANONI ROBERTO (100%)"/>
    <n v="1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7"/>
    <s v="MAIR STEFAN"/>
    <n v="100"/>
    <s v="MAIR STEFAN (100%)"/>
    <n v="0"/>
    <n v="1"/>
    <n v="1"/>
    <s v="IU - SQUADRA SPAZZ.MANUALE"/>
    <x v="24"/>
    <s v="Area Ambiente - Servizio Spazzamento - Manuale"/>
    <s v="Operaia/o"/>
    <s v="A4S3K2"/>
    <s v="Igiene Ambientale"/>
    <m/>
    <s v="https://intranet.seab.bz.it/system/files/2025-08/Delega%20privacy%20AREA%20AMBIENTE.pdf"/>
    <s v="Addetta/o Spazzamento Manuale BZ"/>
    <s v="Lavoratrice/Lavoratore"/>
  </r>
  <r>
    <x v="28"/>
    <s v="PEROSA ANDREA"/>
    <n v="100"/>
    <s v="PEROSA ANDREA (100%)"/>
    <n v="1"/>
    <n v="1"/>
    <n v="1"/>
    <s v="IU - RACCOLTA DIFFERENZIATA"/>
    <x v="25"/>
    <s v="Area Ambiente - Servizio Spazzamento - Centro Ric. BZ"/>
    <s v="Coordinatrice/ore"/>
    <s v="A4S3"/>
    <s v="Igiene Ambientale"/>
    <m/>
    <s v="https://intranet.seab.bz.it/system/files/2025-08/Delega%20privacy%20AREA%20AMBIENTE.pdf"/>
    <s v="Coordinatrice/ore Centro di Riciclaggio BZ"/>
    <s v="Preposta/o / Addetta/o emergenze"/>
  </r>
  <r>
    <x v="28"/>
    <s v="COSCO ROSARIO"/>
    <n v="100"/>
    <s v="COSCO ROSARIO (100%)"/>
    <n v="1"/>
    <n v="1"/>
    <n v="1"/>
    <s v="IU - RACCOLTA DIFFERENZIATA"/>
    <x v="25"/>
    <s v="Area Ambiente - Servizio Spazzamento - Centro Ric. BZ"/>
    <s v="Operaia/o"/>
    <s v="A4S3K3"/>
    <s v="Igiene Ambientale"/>
    <m/>
    <s v="https://intranet.seab.bz.it/system/files/2025-08/Delega%20privacy%20AREA%20AMBIENTE.pdf"/>
    <s v="Addetto/a Centro di Riciclaggio BZ"/>
    <s v="Lavoratrice/Lavoratore"/>
  </r>
  <r>
    <x v="28"/>
    <s v="DI BISCEGLIE GIANPAOLO"/>
    <n v="100"/>
    <s v="DI BISCEGLIE GIANPAOLO (100%)"/>
    <n v="1"/>
    <n v="1"/>
    <n v="1"/>
    <s v="IU - RACCOLTA DIFFERENZIATA"/>
    <x v="25"/>
    <s v="Area Ambiente - Servizio Spazzamento - Centro Ric. BZ"/>
    <s v="Operaia/o"/>
    <s v="A4S3K3"/>
    <s v="Igiene Ambientale"/>
    <m/>
    <s v="https://intranet.seab.bz.it/system/files/2025-08/Delega%20privacy%20AREA%20AMBIENTE.pdf"/>
    <s v="Addetto/a Centro di Riciclaggio BZ"/>
    <s v="Addetta/o emergenze"/>
  </r>
  <r>
    <x v="28"/>
    <s v="EZECHIELE MARINO"/>
    <n v="100"/>
    <s v="EZECHIELE MARINO (100%)"/>
    <n v="1"/>
    <n v="1"/>
    <n v="1"/>
    <s v="IU - RACCOLTA DIFFERENZIATA"/>
    <x v="25"/>
    <s v="Area Ambiente - Servizio Spazzamento - Centro Ric. BZ"/>
    <s v="Operaia/o"/>
    <s v="A4S3K3"/>
    <s v="Igiene Ambientale"/>
    <m/>
    <s v="https://intranet.seab.bz.it/system/files/2025-08/Delega%20privacy%20AREA%20AMBIENTE.pdf"/>
    <s v="Addetto/a Centro di Riciclaggio BZ"/>
    <s v="Lavoratrice/Lavoratore"/>
  </r>
  <r>
    <x v="28"/>
    <s v="FINETTO RINALDO"/>
    <n v="100"/>
    <s v="FINETTO RINALDO (100%)"/>
    <n v="1"/>
    <n v="1"/>
    <n v="1"/>
    <s v="IU - RACCOLTA DIFFERENZIATA"/>
    <x v="25"/>
    <s v="Area Ambiente - Servizio Spazzamento - Centro Ric. BZ"/>
    <s v="Operaia/o"/>
    <s v="A4S3K3"/>
    <s v="Igiene Ambientale"/>
    <m/>
    <s v="https://intranet.seab.bz.it/system/files/2025-08/Delega%20privacy%20AREA%20AMBIENTE.pdf"/>
    <s v="Addetto/a Centro di Riciclaggio BZ"/>
    <s v="Addetta/o emergenze"/>
  </r>
  <r>
    <x v="28"/>
    <s v="MARZETTA RICCARDO"/>
    <n v="100"/>
    <s v="MARZETTA RICCARDO (100%)"/>
    <n v="1"/>
    <n v="1"/>
    <n v="1"/>
    <s v="IU - RACCOLTA DIFFERENZIATA"/>
    <x v="25"/>
    <s v="Area Ambiente - Servizio Spazzamento - Centro Ric. BZ"/>
    <s v="Operaia/o"/>
    <s v="A4S3K3"/>
    <s v="Igiene Ambientale"/>
    <m/>
    <s v="https://intranet.seab.bz.it/system/files/2025-08/Delega%20privacy%20AREA%20AMBIENTE.pdf"/>
    <s v="Addetto/a Centro di Riciclaggio BZ"/>
    <s v="Addetta/o emergenze"/>
  </r>
  <r>
    <x v="28"/>
    <s v="PERNA FRANCESCO"/>
    <n v="100"/>
    <s v="PERNA FRANCESCO (100%)"/>
    <n v="1"/>
    <n v="1"/>
    <n v="1"/>
    <s v="IU - RACCOLTA DIFFERENZIATA"/>
    <x v="25"/>
    <s v="Area Ambiente - Servizio Spazzamento - Centro Ric. BZ"/>
    <s v="Operaia/o"/>
    <s v="A4S3K3"/>
    <s v="Igiene Ambientale"/>
    <m/>
    <s v="https://intranet.seab.bz.it/system/files/2025-08/Delega%20privacy%20AREA%20AMBIENTE.pdf"/>
    <s v="Addetto/a Centro di Riciclaggio BZ"/>
    <s v="Lavoratrice/Lavoratore"/>
  </r>
  <r>
    <x v="28"/>
    <s v="PLATZER STEFANO"/>
    <n v="100"/>
    <s v="PLATZER STEFANO (100%)"/>
    <n v="1"/>
    <n v="1"/>
    <n v="1"/>
    <s v="IU - RACCOLTA DIFFERENZIATA"/>
    <x v="25"/>
    <s v="Area Ambiente - Servizio Spazzamento - Centro Ric. BZ"/>
    <s v="Operaia/o"/>
    <s v="A4S3K3"/>
    <s v="Igiene Ambientale"/>
    <m/>
    <s v="https://intranet.seab.bz.it/system/files/2025-08/Delega%20privacy%20AREA%20AMBIENTE.pdf"/>
    <s v="Addetto/a Centro di Riciclaggio BZ"/>
    <s v="Addetta/o emergenze"/>
  </r>
  <r>
    <x v="28"/>
    <s v="SCHOLZE URBAN"/>
    <n v="100"/>
    <s v="SCHOLZE URBAN (100%)"/>
    <n v="1"/>
    <n v="1"/>
    <n v="1"/>
    <s v="IU - RACCOLTA DIFFERENZIATA"/>
    <x v="25"/>
    <s v="Area Ambiente - Servizio Spazzamento - Centro Ric. BZ"/>
    <s v="Operaia/o"/>
    <s v="A4S3K3"/>
    <s v="Igiene Ambientale"/>
    <m/>
    <s v="https://intranet.seab.bz.it/system/files/2025-08/Delega%20privacy%20AREA%20AMBIENTE.pdf"/>
    <s v="Addetto/a Centro di Riciclaggio BZ"/>
    <s v="Addetta/o emergenze"/>
  </r>
  <r>
    <x v="28"/>
    <s v="TONOLLI MICHELE"/>
    <n v="100"/>
    <s v="TONOLLI MICHELE (100%)"/>
    <n v="1"/>
    <n v="1"/>
    <n v="1"/>
    <s v="IU - RACCOLTA DIFFERENZIATA"/>
    <x v="25"/>
    <s v="Area Ambiente - Servizio Spazzamento - Centro Ric. BZ"/>
    <s v="Operaia/o"/>
    <s v="A4S3K3"/>
    <s v="Igiene Ambientale"/>
    <m/>
    <s v="https://intranet.seab.bz.it/system/files/2025-08/Delega%20privacy%20AREA%20AMBIENTE.pdf"/>
    <s v="Addetto/a Centro di Riciclaggio BZ"/>
    <s v="Lavoratrice/Lavoratore"/>
  </r>
  <r>
    <x v="28"/>
    <s v="TORCASO MANUEL"/>
    <n v="100"/>
    <s v="TORCASO MANUEL (100%)"/>
    <n v="1"/>
    <n v="1"/>
    <n v="1"/>
    <s v="IU - RACCOLTA DIFFERENZIATA"/>
    <x v="25"/>
    <s v="Area Ambiente - Servizio Spazzamento - Centro Ric. BZ"/>
    <s v="Operaia/o"/>
    <s v="A4S3K3"/>
    <s v="Igiene Ambientale"/>
    <m/>
    <s v="https://intranet.seab.bz.it/system/files/2025-08/Delega%20privacy%20AREA%20AMBIENTE.pdf"/>
    <s v="Addetto/a Centro di Riciclaggio BZ"/>
    <s v="Addetta/o emergenze"/>
  </r>
  <r>
    <x v="28"/>
    <s v="ZELGER GOTTFRIED"/>
    <n v="100"/>
    <s v="ZELGER GOTTFRIED (100%)"/>
    <n v="1"/>
    <n v="1"/>
    <n v="1"/>
    <s v="IU - RACCOLTA DIFFERENZIATA"/>
    <x v="25"/>
    <s v="Area Ambiente - Servizio Spazzamento - Centro Ric. BZ"/>
    <s v="Operaia/o"/>
    <s v="A4S3K3"/>
    <s v="Igiene Ambientale"/>
    <m/>
    <s v="https://intranet.seab.bz.it/system/files/2025-08/Delega%20privacy%20AREA%20AMBIENTE.pdf"/>
    <s v="Addetto/a Centro di Riciclaggio BZ"/>
    <s v="Addetta/o emergenze"/>
  </r>
  <r>
    <x v="28"/>
    <s v="BARION DIEGO"/>
    <n v="100"/>
    <s v="BARION DIEGO (100%)"/>
    <n v="0"/>
    <n v="1"/>
    <n v="1"/>
    <s v="IU - RACCOLTA DIFFERENZIATA"/>
    <x v="25"/>
    <s v="Area Ambiente - Servizio Spazzamento - Centro Ric. BZ"/>
    <s v="Operaia/o"/>
    <s v="A4S3K3"/>
    <s v="Igiene Ambientale"/>
    <m/>
    <s v="https://intranet.seab.bz.it/system/files/2025-08/Delega%20privacy%20AREA%20AMBIENTE.pdf"/>
    <s v="Addetto/a Centro di Riciclaggio BZ"/>
    <s v="Lavoratrice/Lavoratore"/>
  </r>
  <r>
    <x v="29"/>
    <s v="GIONGHI GIANFRANCO"/>
    <n v="100"/>
    <s v="GIONGHI GIANFRANCO (100%)"/>
    <n v="1"/>
    <n v="1"/>
    <n v="1"/>
    <s v="IU - OFFICINA CASSONETTI"/>
    <x v="26"/>
    <s v="Area Ambiente - Servizio Gestione Coassonetti"/>
    <s v="Responsabile di servizio"/>
    <s v="A4"/>
    <s v="Igiene Ambientale"/>
    <m/>
    <s v="https://intranet.seab.bz.it/system/files/2025-08/Delega%20privacy%20AREA%20AMBIENTE.pdf"/>
    <s v="Responsabile Servizio Gestione Contenitori"/>
    <s v="Preposta/o"/>
  </r>
  <r>
    <x v="30"/>
    <s v="CRITELLI ANTONIO"/>
    <n v="100"/>
    <s v="CRITELLI ANTONIO (100%)"/>
    <n v="1"/>
    <n v="1"/>
    <n v="1"/>
    <s v="IU - OFFICINA CASSONETTI"/>
    <x v="27"/>
    <s v="Area Ambiente - Servizio Gestione Coassonetti - Officina"/>
    <s v="Coordinatrice/ore"/>
    <s v="A4S4"/>
    <s v="Igiene Ambientale"/>
    <m/>
    <s v="https://intranet.seab.bz.it/system/files/2025-08/Delega%20privacy%20AREA%20AMBIENTE.pdf"/>
    <s v="Coordinatrice/ore Squadra Officina Cassonetti"/>
    <s v="Preposta/o"/>
  </r>
  <r>
    <x v="30"/>
    <s v="LOTITO CHRISTIAN"/>
    <n v="100"/>
    <s v="LOTITO CHRISTIAN (100%)"/>
    <n v="1"/>
    <n v="1"/>
    <n v="1"/>
    <s v="IU - OFFICINA CASSONETTI"/>
    <x v="27"/>
    <s v="Area Ambiente - Servizio Gestione Coassonetti - Officina"/>
    <s v="Operaia/o"/>
    <s v="A4S4K1"/>
    <s v="Igiene Ambientale"/>
    <m/>
    <s v="https://intranet.seab.bz.it/system/files/2025-08/Delega%20privacy%20AREA%20AMBIENTE.pdf"/>
    <s v="Addetto/a Officina Cassonetti"/>
    <s v="Lavoratrice/Lavoratore"/>
  </r>
  <r>
    <x v="30"/>
    <s v="MUFFATO FABIO"/>
    <n v="100"/>
    <s v="MUFFATO FABIO (100%)"/>
    <n v="1"/>
    <n v="1"/>
    <n v="1"/>
    <s v="IU - OFFICINA CASSONETTI"/>
    <x v="27"/>
    <s v="Area Ambiente - Servizio Gestione Coassonetti - Officina"/>
    <s v="Operaia/o"/>
    <s v="A4S4K1"/>
    <s v="Igiene Ambientale"/>
    <m/>
    <s v="https://intranet.seab.bz.it/system/files/2025-08/Delega%20privacy%20AREA%20AMBIENTE.pdf"/>
    <s v="Addetto/a Officina Cassonetti"/>
    <s v="Lavoratrice/Lavoratore"/>
  </r>
  <r>
    <x v="30"/>
    <s v="PIGNATO ROBERTO"/>
    <n v="100"/>
    <s v="PIGNATO ROBERTO (100%)"/>
    <n v="1"/>
    <n v="1"/>
    <n v="1"/>
    <s v="IU - OFFICINA CASSONETTI"/>
    <x v="27"/>
    <s v="Area Ambiente - Servizio Gestione Coassonetti - Officina"/>
    <s v="Operaia/o"/>
    <s v="A4S4K1"/>
    <s v="Igiene Ambientale"/>
    <m/>
    <s v="https://intranet.seab.bz.it/system/files/2025-08/Delega%20privacy%20AREA%20AMBIENTE.pdf"/>
    <s v="Addetto/a Officina Cassonetti"/>
    <s v="Lavoratrice/Lavoratore"/>
  </r>
  <r>
    <x v="31"/>
    <s v="MILAN MONIA"/>
    <n v="100"/>
    <s v="MILAN MONIA (100%)"/>
    <n v="1"/>
    <n v="1"/>
    <n v="1"/>
    <s v="PERSONALE PARCHEGGI"/>
    <x v="28"/>
    <s v="Area Città"/>
    <s v="Responsabile di Area"/>
    <s v="ADM"/>
    <s v="Terziario Confcommercio"/>
    <m/>
    <s v="https://intranet.seab.bz.it/system/files/2025-11/Delega%20privacy%20AREA%20CITTA%27_0.pdf"/>
    <s v="Responsabile Area Ciità"/>
    <s v="Preposta/o / Addetta/o emergenze"/>
  </r>
  <r>
    <x v="32"/>
    <s v="MILAN MONIA"/>
    <n v="0"/>
    <s v="Servizio Parcheggi"/>
    <n v="0"/>
    <n v="0"/>
    <n v="0"/>
    <s v="PERSONALE PARCHEGGI"/>
    <x v="29"/>
    <s v="Area Città - Servizio Parcheggi"/>
    <s v="Responsabile di Area"/>
    <s v="A5"/>
    <s v="Terziario Confcommercio"/>
    <m/>
    <s v="https://intranet.seab.bz.it/system/files/2025-11/Delega%20privacy%20AREA%20CITTA%27_0.pdf"/>
    <s v="Responsabile Area Ciità"/>
    <s v="Preposta/o / Addetta/o emergenze"/>
  </r>
  <r>
    <x v="32"/>
    <s v="MASCIA ROBERTO"/>
    <n v="100"/>
    <s v="MASCIA ROBERTO (100%)"/>
    <n v="1"/>
    <n v="1"/>
    <n v="1"/>
    <s v="PERSONALE PARCHEGGI"/>
    <x v="29"/>
    <s v="Area Città - Servizio Parcheggi"/>
    <s v="Impiegata/o"/>
    <s v="A5S1"/>
    <s v="Terziario Confcommercio"/>
    <m/>
    <s v="https://intranet.seab.bz.it/system/files/2025-11/Delega%20privacy%20AREA%20CITTA%27_0.pdf"/>
    <s v="Addetta/o Servizio Parcheggi"/>
    <s v="Addetta/o emergenze"/>
  </r>
  <r>
    <x v="32"/>
    <s v="SICCHIROLLO ANDREA"/>
    <n v="100"/>
    <s v="SICCHIROLLO ANDREA (100%)"/>
    <n v="1"/>
    <n v="1"/>
    <n v="1"/>
    <s v="PERSONALE PARCHEGGI"/>
    <x v="29"/>
    <s v="Area Città - Servizio Parcheggi"/>
    <s v="Tecnica/o"/>
    <s v="A5S1"/>
    <s v="Terziario Confcommercio"/>
    <m/>
    <s v="https://intranet.seab.bz.it/system/files/2025-11/Delega%20privacy%20AREA%20CITTA%27_0.pdf"/>
    <s v="Tecnica/o Servizio Parcheggi"/>
    <s v="Addetta/o emergenze"/>
  </r>
  <r>
    <x v="32"/>
    <s v="TAMBOS NADIA"/>
    <n v="50"/>
    <s v="TAMBOS NADIA (50%)"/>
    <n v="0.5"/>
    <n v="0.5"/>
    <n v="1"/>
    <s v="PERSONALE PARCHEGGI"/>
    <x v="29"/>
    <s v="Area Città - Servizio Parcheggi"/>
    <s v="Impiegata/o"/>
    <s v="A5S1"/>
    <s v="Terziario Confcommercio"/>
    <m/>
    <s v="https://intranet.seab.bz.it/system/files/2025-11/Delega%20privacy%20AREA%20CITTA%27_0.pdf"/>
    <s v="Addetta/o Servizio Parcheggi"/>
    <s v="Addetta/o emergenze"/>
  </r>
  <r>
    <x v="33"/>
    <s v="TORBOL EROS"/>
    <n v="100"/>
    <s v="TORBOL EROS (100%)"/>
    <n v="1"/>
    <n v="1"/>
    <n v="1"/>
    <s v="CASSIERI OSPEDALE"/>
    <x v="30"/>
    <s v="Area Città - Servizio Parcheggi - Struttura Ospedale"/>
    <s v="Coordinatrice/ore"/>
    <s v="A5S1"/>
    <s v="Terziario Confcommercio"/>
    <m/>
    <s v="https://intranet.seab.bz.it/system/files/2025-11/Delega%20privacy%20AREA%20CITTA%27_0.pdf"/>
    <s v="Coordinatore Squadra Parcheggi Struttura Ospedale"/>
    <s v="Preposta/o / Addetta/o emergenze"/>
  </r>
  <r>
    <x v="33"/>
    <s v="AUER ROLAND"/>
    <n v="100"/>
    <s v="AUER ROLAND (100%)"/>
    <n v="1"/>
    <n v="1"/>
    <n v="1"/>
    <s v="CASSIERI OSPEDALE"/>
    <x v="30"/>
    <s v="Area Città - Servizio Parcheggi - Struttura Ospedale"/>
    <s v="Impiegata/o"/>
    <s v="A5S1K1"/>
    <s v="Terziario Confcommercio"/>
    <m/>
    <s v="https://intranet.seab.bz.it/system/files/2025-11/Delega%20privacy%20AREA%20CITTA%27_0.pdf"/>
    <s v="Cassiera/e Parcheggi Struttura Ospedale"/>
    <s v="Addetta/o emergenze"/>
  </r>
  <r>
    <x v="33"/>
    <s v="FERRAZZI MARCO"/>
    <n v="100"/>
    <s v="FERRAZZI MARCO (100%)"/>
    <n v="1"/>
    <n v="1"/>
    <n v="1"/>
    <s v="CASSIERI OSPEDALE"/>
    <x v="30"/>
    <s v="Area Città - Servizio Parcheggi - Struttura Ospedale"/>
    <s v="Impiegata/o"/>
    <s v="A5S1K1"/>
    <s v="Terziario Confcommercio"/>
    <m/>
    <s v="https://intranet.seab.bz.it/system/files/2025-11/Delega%20privacy%20AREA%20CITTA%27_0.pdf"/>
    <s v="Cassiera/e Parcheggi Struttura Ospedale"/>
    <s v="Addetta/o emergenze"/>
  </r>
  <r>
    <x v="33"/>
    <s v="PROFILI SHAIRON"/>
    <n v="45"/>
    <s v="PROFILI SHAIRON (45%)"/>
    <n v="0.45"/>
    <n v="0.45"/>
    <n v="1"/>
    <s v="CASSIERI OSPEDALE"/>
    <x v="30"/>
    <s v="Area Città - Servizio Parcheggi - Struttura Ospedale"/>
    <s v="Impiegata/o"/>
    <s v="A5S1K1"/>
    <s v="Terziario Confcommercio"/>
    <m/>
    <s v="https://intranet.seab.bz.it/system/files/2025-11/Delega%20privacy%20AREA%20CITTA%27_0.pdf"/>
    <s v="Cassiera/e Parcheggi Struttura Ospedale"/>
    <s v="Addetta/o emergenze"/>
  </r>
  <r>
    <x v="33"/>
    <s v="VOCALE ANNAMARIA"/>
    <n v="52.5"/>
    <s v="VOCALE ANNAMARIA (52,5%)"/>
    <n v="0.52500000000000002"/>
    <n v="0.52500000000000002"/>
    <n v="1"/>
    <s v="CASSIERI OSPEDALE"/>
    <x v="30"/>
    <s v="Area Città - Servizio Parcheggi - Struttura Ospedale"/>
    <s v="Impiegata/o"/>
    <s v="A5S1K1"/>
    <s v="Terziario Confcommercio"/>
    <m/>
    <s v="https://intranet.seab.bz.it/system/files/2025-11/Delega%20privacy%20AREA%20CITTA%27_0.pdf"/>
    <s v="Cassiera/e Parcheggi Struttura Ospedale"/>
    <s v="Lavoratrice/Lavoratore"/>
  </r>
  <r>
    <x v="34"/>
    <s v="MILAN MONIA"/>
    <n v="0"/>
    <s v="MILAN MONIA (0%)"/>
    <n v="0"/>
    <n v="0"/>
    <n v="0"/>
    <s v="PERSONALE PARCHEGGI"/>
    <x v="31"/>
    <s v="Area Città - Servizio Parcheggi - Struttura BZ Centro"/>
    <s v="Responsabile di Area"/>
    <s v="A5S1"/>
    <s v="Terziario Confcommercio"/>
    <m/>
    <s v="https://intranet.seab.bz.it/system/files/2025-11/Delega%20privacy%20AREA%20CITTA%27_0.pdf"/>
    <s v="Responsabile Area Ciità"/>
    <s v="Preposta/o / Addetta/o emergenze"/>
  </r>
  <r>
    <x v="34"/>
    <s v="BILOTTA CATIA"/>
    <n v="50"/>
    <s v="BILOTTA CATIA (50%)"/>
    <n v="0.5"/>
    <n v="0.5"/>
    <n v="1"/>
    <s v="PERSONALE PARCHEGGI"/>
    <x v="31"/>
    <s v="Area Città - Servizio Parcheggi - Struttura BZ Centro"/>
    <s v="Impiegata/o"/>
    <s v="A5S1K2"/>
    <s v="Terziario Confcommercio"/>
    <m/>
    <s v="https://intranet.seab.bz.it/system/files/2025-11/Delega%20privacy%20AREA%20CITTA%27_0.pdf"/>
    <s v="Cassiera/e Parcheggi Struttura"/>
    <s v="Addetta/o emergenze"/>
  </r>
  <r>
    <x v="34"/>
    <s v="DI TOMMASO ALFREDO"/>
    <n v="100"/>
    <s v="DI TOMMASO ALFREDO (100%)"/>
    <n v="1"/>
    <n v="1"/>
    <n v="1"/>
    <s v="PERSONALE PARCHEGGI"/>
    <x v="31"/>
    <s v="Area Città - Servizio Parcheggi - Struttura BZ Centro"/>
    <s v="Impiegata/o"/>
    <s v="A5S1K2"/>
    <s v="Terziario Confcommercio"/>
    <m/>
    <s v="https://intranet.seab.bz.it/system/files/2025-11/Delega%20privacy%20AREA%20CITTA%27_0.pdf"/>
    <s v="Cassiera/e Parcheggi Struttura"/>
    <s v="Addetta/o emergenze"/>
  </r>
  <r>
    <x v="34"/>
    <s v="FLAIM NORBERT"/>
    <n v="100"/>
    <s v="FLAIM NORBERT (100%)"/>
    <n v="1"/>
    <n v="1"/>
    <n v="1"/>
    <s v="PERSONALE PARCHEGGI"/>
    <x v="31"/>
    <s v="Area Città - Servizio Parcheggi - Struttura BZ Centro"/>
    <s v="Impiegata/o"/>
    <s v="A5S1K2"/>
    <s v="Terziario Confcommercio"/>
    <m/>
    <s v="https://intranet.seab.bz.it/system/files/2025-11/Delega%20privacy%20AREA%20CITTA%27_0.pdf"/>
    <s v="Cassiera/e Parcheggi Struttura"/>
    <s v="Addetta/o emergenze"/>
  </r>
  <r>
    <x v="34"/>
    <s v="WOETH ROMEO NICO JOSEF ARNOLD"/>
    <n v="45"/>
    <s v="WOETH ROMEO NICO JOSEF ARNOLD (45%)"/>
    <n v="0"/>
    <n v="0.45"/>
    <n v="1"/>
    <s v="PERSONALE PARCHEGGI"/>
    <x v="31"/>
    <s v="Area Città - Servizio Parcheggi - Struttura BZ Centro"/>
    <s v="Impiegata/o"/>
    <s v="A5S1K2"/>
    <s v="Terziario Confcommercio"/>
    <m/>
    <s v="https://intranet.seab.bz.it/system/files/2025-11/Delega%20privacy%20AREA%20CITTA%27_0.pdf"/>
    <s v="Cassiera/e Parcheggi Struttura"/>
    <s v="Lavoratrice/Lavoratore"/>
  </r>
  <r>
    <x v="34"/>
    <s v="TODARO GIULIO"/>
    <n v="100"/>
    <s v="TODARO GIULIO (100%)"/>
    <n v="1"/>
    <n v="1"/>
    <n v="1"/>
    <s v="PERSONALE PARCHEGGI"/>
    <x v="31"/>
    <s v="Area Città - Servizio Parcheggi - Struttura BZ Centro"/>
    <s v="Impiegata/o"/>
    <s v="A5S1K2"/>
    <s v="Terziario Confcommercio"/>
    <m/>
    <s v="https://intranet.seab.bz.it/system/files/2025-11/Delega%20privacy%20AREA%20CITTA%27_0.pdf"/>
    <s v="Cassiera/e Parcheggi Struttura"/>
    <s v="Addetta/o emergenze"/>
  </r>
  <r>
    <x v="34"/>
    <s v="SALVADORI CLAUDIO"/>
    <n v="100"/>
    <s v="SALVADORI CLAUDIO (100%)"/>
    <n v="1"/>
    <n v="1"/>
    <n v="1"/>
    <s v="PERSONALE PARCHEGGI"/>
    <x v="31"/>
    <s v="Area Città - Servizio Parcheggi - Struttura BZ Centro"/>
    <s v="Impiegata/o"/>
    <s v="A5S1K2"/>
    <s v="Terziario Confcommercio"/>
    <m/>
    <s v="https://intranet.seab.bz.it/system/files/2025-11/Delega%20privacy%20AREA%20CITTA%27_0.pdf"/>
    <s v="Cassiera/e Parcheggi Struttura"/>
    <s v="Addetta/o emergenze"/>
  </r>
  <r>
    <x v="34"/>
    <s v="MONTELEONE MARCELLO"/>
    <n v="100"/>
    <s v="MONTELEONE MARCELLO (100%)"/>
    <n v="1"/>
    <n v="1"/>
    <n v="1"/>
    <s v="PERSONALE PARCHEGGI"/>
    <x v="31"/>
    <s v="Area Città - Servizio Parcheggi - Struttura BZ Centro"/>
    <s v="Impiegata/o"/>
    <s v="A5S1K2"/>
    <s v="Terziario Confcommercio"/>
    <m/>
    <s v="https://intranet.seab.bz.it/system/files/2025-11/Delega%20privacy%20AREA%20CITTA%27_0.pdf"/>
    <s v="Cassiera/e Parcheggi Struttura"/>
    <s v="Lavoratrice/Lavoratore"/>
  </r>
  <r>
    <x v="34"/>
    <s v="BONIFACCIO ELISABETTA"/>
    <n v="100"/>
    <s v="BONIFACCIO ELISABETTA (100%)"/>
    <n v="1"/>
    <n v="1"/>
    <n v="1"/>
    <s v="PERSONALE PARCHEGGI"/>
    <x v="31"/>
    <s v="Area Città - Servizio Parcheggi - Struttura BZ Centro"/>
    <s v="Impiegata/o"/>
    <s v="A5S1K2"/>
    <s v="Terziario Confcommercio"/>
    <m/>
    <s v="https://intranet.seab.bz.it/system/files/2025-11/Delega%20privacy%20AREA%20CITTA%27_0.pdf"/>
    <s v="Cassiera/e Parcheggi Struttura"/>
    <s v="Lavoratrice/Lavoratore"/>
  </r>
  <r>
    <x v="35"/>
    <s v="FERRARI RICCARDO"/>
    <n v="100"/>
    <s v="FERRARI RICCARDO (100%)"/>
    <n v="1"/>
    <n v="1"/>
    <n v="1"/>
    <s v="PERSONALE PARCHEGGI"/>
    <x v="32"/>
    <s v="Area Città - Servizio Parcheggi - Parch. Zone Blu"/>
    <s v="Coordinatrice/ore"/>
    <s v="A5S1"/>
    <s v="Terziario Confcommercio"/>
    <m/>
    <s v="https://intranet.seab.bz.it/system/files/2025-11/Delega%20privacy%20AREA%20CITTA%27_0.pdf"/>
    <s v="Coordinatrice/ore Parcheggi Zone Blu"/>
    <s v="Preposta/o"/>
  </r>
  <r>
    <x v="35"/>
    <s v="LEONARDI ALESSIO"/>
    <n v="100"/>
    <s v="LEONARDI ALESSIO (100%)"/>
    <n v="1"/>
    <n v="1"/>
    <n v="1"/>
    <s v="PERSONALE PARCHEGGI"/>
    <x v="32"/>
    <s v="Area Città - Servizio Parcheggi - Parch. Zone Blu"/>
    <s v="Operaia/o"/>
    <s v="A5S1K3"/>
    <s v="Terziario Confcommercio"/>
    <m/>
    <s v="https://intranet.seab.bz.it/system/files/2025-11/Delega%20privacy%20AREA%20CITTA%27_0.pdf"/>
    <s v="Tecnica/o Parcometri Parcheggi Zone Blu"/>
    <s v="Lavoratrice/Lavoratore"/>
  </r>
  <r>
    <x v="35"/>
    <s v="BILOTTA CATIA"/>
    <n v="50"/>
    <s v="BILOTTA CATIA (50%)"/>
    <n v="0.5"/>
    <n v="0.5"/>
    <n v="0"/>
    <s v="PERSONALE PARCHEGGI"/>
    <x v="32"/>
    <s v="Area Città - Servizio Parcheggi - Parch. Zone Blu"/>
    <s v="Operaia/o"/>
    <s v="A5S1K3"/>
    <s v="Terziario Confcommercio"/>
    <m/>
    <s v="https://intranet.seab.bz.it/system/files/2025-11/Delega%20privacy%20AREA%20CITTA%27_0.pdf"/>
    <s v="Ausiliaria/o del Traffico Parcheggi Zone Blu"/>
    <s v="Addetta/o emergenze"/>
  </r>
  <r>
    <x v="35"/>
    <s v="CHIARELLI THOMAS DINO"/>
    <n v="100"/>
    <s v="CHIARELLI THOMAS DINO (100%)"/>
    <n v="1"/>
    <n v="1"/>
    <n v="1"/>
    <s v="PERSONALE PARCHEGGI"/>
    <x v="32"/>
    <s v="Area Città - Servizio Parcheggi - Parch. Zone Blu"/>
    <s v="Operaia/o"/>
    <s v="A5S1K3"/>
    <s v="Terziario Confcommercio"/>
    <m/>
    <s v="https://intranet.seab.bz.it/system/files/2025-11/Delega%20privacy%20AREA%20CITTA%27_0.pdf"/>
    <s v="Ausiliaria/o del Traffico Parcheggi Zone Blu"/>
    <s v="Lavoratrice/Lavoratore"/>
  </r>
  <r>
    <x v="35"/>
    <s v="GRANDINETTI SILVIO"/>
    <n v="100"/>
    <s v="GRANDINETTI SILVIO (100%)"/>
    <n v="1"/>
    <n v="1"/>
    <n v="1"/>
    <s v="PERSONALE PARCHEGGI"/>
    <x v="32"/>
    <s v="Area Città - Servizio Parcheggi - Parch. Zone Blu"/>
    <s v="Operaia/o"/>
    <s v="A5S1K3"/>
    <s v="Terziario Confcommercio"/>
    <m/>
    <s v="https://intranet.seab.bz.it/system/files/2025-11/Delega%20privacy%20AREA%20CITTA%27_0.pdf"/>
    <s v="Ausiliaria/o del Traffico Parcheggi Zone Blu"/>
    <s v="Lavoratrice/Lavoratore"/>
  </r>
  <r>
    <x v="35"/>
    <s v="HOXHA SAMIR"/>
    <n v="100"/>
    <s v="HOXHA SAMIR (100%)"/>
    <n v="1"/>
    <n v="1"/>
    <n v="1"/>
    <s v="PERSONALE PARCHEGGI"/>
    <x v="32"/>
    <s v="Area Città - Servizio Parcheggi - Parch. Zone Blu"/>
    <s v="Operaia/o"/>
    <s v="A5S1K3"/>
    <s v="Terziario Confcommercio"/>
    <m/>
    <s v="https://intranet.seab.bz.it/system/files/2025-11/Delega%20privacy%20AREA%20CITTA%27_0.pdf"/>
    <s v="Ausiliaria/o del Traffico Parcheggi Zone Blu"/>
    <s v="Lavoratrice/Lavoratore"/>
  </r>
  <r>
    <x v="35"/>
    <s v="MARCHETTI SIMONE"/>
    <n v="100"/>
    <s v="MARCHETTI SIMONE (100%)"/>
    <n v="1"/>
    <n v="1"/>
    <n v="1"/>
    <s v="PERSONALE PARCHEGGI"/>
    <x v="32"/>
    <s v="Area Città - Servizio Parcheggi - Parch. Zone Blu"/>
    <s v="Operaia/o"/>
    <s v="A5S1K3"/>
    <s v="Terziario Confcommercio"/>
    <m/>
    <s v="https://intranet.seab.bz.it/system/files/2025-11/Delega%20privacy%20AREA%20CITTA%27_0.pdf"/>
    <s v="Ausiliaria/o del Traffico Parcheggi Zone Blu"/>
    <s v="Lavoratrice/Lavoratore"/>
  </r>
  <r>
    <x v="35"/>
    <s v="PALAZZOLO ROBERTO"/>
    <n v="100"/>
    <s v="PALAZZOLO ROBERTO (100%)"/>
    <n v="1"/>
    <n v="1"/>
    <n v="1"/>
    <s v="PERSONALE PARCHEGGI"/>
    <x v="32"/>
    <s v="Area Città - Servizio Parcheggi - Parch. Zone Blu"/>
    <s v="Operaia/o"/>
    <s v="A5S1K3"/>
    <s v="Terziario Confcommercio"/>
    <m/>
    <s v="https://intranet.seab.bz.it/system/files/2025-11/Delega%20privacy%20AREA%20CITTA%27_0.pdf"/>
    <s v="Ausiliaria/o del Traffico Parcheggi Zone Blu"/>
    <s v="Lavoratrice/Lavoratore"/>
  </r>
  <r>
    <x v="35"/>
    <s v="PROFILI SHAIRON"/>
    <n v="45"/>
    <s v="PROFILI SHAIRON (45%)"/>
    <n v="0.45"/>
    <n v="0.45"/>
    <n v="0"/>
    <s v="PERSONALE PARCHEGGI"/>
    <x v="32"/>
    <s v="Area Città - Servizio Parcheggi - Parch. Zone Blu"/>
    <s v="Operaia/o"/>
    <s v="A5S1K3"/>
    <s v="Terziario Confcommercio"/>
    <m/>
    <s v="https://intranet.seab.bz.it/system/files/2025-11/Delega%20privacy%20AREA%20CITTA%27_0.pdf"/>
    <s v="Ausiliaria/o del Traffico Parcheggi Zone Blu"/>
    <s v="Addetta/o emergenze"/>
  </r>
  <r>
    <x v="35"/>
    <s v="VESCI LUCA"/>
    <n v="100"/>
    <s v="VESCI LUCA (100%)"/>
    <n v="1"/>
    <n v="1"/>
    <n v="1"/>
    <s v="PERSONALE PARCHEGGI"/>
    <x v="32"/>
    <s v="Area Città - Servizio Parcheggi - Parch. Zone Blu"/>
    <s v="Operaia/o"/>
    <s v="A5S1K3"/>
    <s v="Terziario Confcommercio"/>
    <m/>
    <s v="https://intranet.seab.bz.it/system/files/2025-11/Delega%20privacy%20AREA%20CITTA%27_0.pdf"/>
    <s v="Ausiliaria/o del Traffico Parcheggi Zone Blu"/>
    <s v="Lavoratrice/Lavoratore"/>
  </r>
  <r>
    <x v="35"/>
    <s v="TIES DENNIS"/>
    <n v="100"/>
    <s v="TIES DENNIS (100%)"/>
    <n v="1"/>
    <n v="1"/>
    <n v="1"/>
    <s v="PERSONALE PARCHEGGI"/>
    <x v="32"/>
    <s v="Area Città - Servizio Parcheggi - Parch. Zone Blu"/>
    <s v="Operaia/o"/>
    <s v="A5S1K3"/>
    <s v="Terziario Confcommercio"/>
    <m/>
    <s v="https://intranet.seab.bz.it/system/files/2025-11/Delega%20privacy%20AREA%20CITTA%27_0.pdf"/>
    <s v="Ausiliaria/o del Traffico Parcheggi Zone Blu"/>
    <s v="Lavoratrice/Lavoratore"/>
  </r>
  <r>
    <x v="36"/>
    <s v="MILAN MONIA"/>
    <n v="0"/>
    <s v="Servizio Strutture Città"/>
    <n v="0"/>
    <n v="0"/>
    <n v="0"/>
    <s v="PERSONALE PARCHEGGI"/>
    <x v="33"/>
    <s v="Area Città - Servizio Struttre Sparkasse Arena"/>
    <s v="Responsabile di Area"/>
    <s v="A5"/>
    <s v="Terziario Confcommercio"/>
    <m/>
    <s v="https://intranet.seab.bz.it/system/files/2025-11/Delega%20privacy%20AREA%20CITTA%27_0.pdf"/>
    <s v="Responsabile Area Ciità"/>
    <s v="Preposta/o / Addetta/o emergenze"/>
  </r>
  <r>
    <x v="37"/>
    <s v="GALASSITI IVAN"/>
    <n v="100"/>
    <s v="GALASSITI IVAN (100%)"/>
    <n v="1"/>
    <n v="1"/>
    <n v="1"/>
    <s v="PERSONALE PALAONDA"/>
    <x v="34"/>
    <s v="Area Città - Servizio Struttre Sparkasse Arena"/>
    <s v="Coordinatrice/ore"/>
    <s v="A5S2"/>
    <s v="Terziario Confcommercio"/>
    <m/>
    <s v="https://intranet.seab.bz.it/system/files/2025-11/Delega%20privacy%20AREA%20CITTA%27_0.pdf"/>
    <s v="Coordinatrice/ore Sparkasse Arena"/>
    <s v="Preposta/o / Addetta/o emergenze"/>
  </r>
  <r>
    <x v="37"/>
    <s v="AUCIELLO ALFONSO"/>
    <n v="48"/>
    <s v="AUCIELLO ALFONSO (48%)"/>
    <n v="0.48"/>
    <n v="0.48"/>
    <n v="1"/>
    <s v="PERSONALE PALAONDA"/>
    <x v="34"/>
    <s v="Area Città - Servizio Struttre Sparkasse Arena"/>
    <s v="Operaia/o"/>
    <s v="A5S2K1"/>
    <s v="Terziario Confcommercio"/>
    <m/>
    <s v="https://intranet.seab.bz.it/system/files/2025-11/Delega%20privacy%20AREA%20CITTA%27_0.pdf"/>
    <s v="Operaia/o Sparkasse Arena"/>
    <s v="Addetta/o emergenze"/>
  </r>
  <r>
    <x v="37"/>
    <s v="D'AGOSTINO ALESSANDRO"/>
    <n v="100"/>
    <s v="D'AGOSTINO ALESSANDRO (100%)"/>
    <n v="0.98"/>
    <n v="0.98"/>
    <n v="1"/>
    <s v="PERSONALE PALAONDA"/>
    <x v="34"/>
    <s v="Area Città - Servizio Struttre Sparkasse Arena"/>
    <s v="Operaia/o"/>
    <s v="A5S2K1"/>
    <s v="Terziario Confcommercio"/>
    <m/>
    <s v="https://intranet.seab.bz.it/system/files/2025-11/Delega%20privacy%20AREA%20CITTA%27_0.pdf"/>
    <s v="Operaia/o specializzata/o Sparkasse Arena"/>
    <s v="Addetta/o emergenze"/>
  </r>
  <r>
    <x v="37"/>
    <s v="DIGNANI DANIELE"/>
    <n v="100"/>
    <s v="DIGNANI DANIELE (100%)"/>
    <n v="1"/>
    <n v="1"/>
    <n v="1"/>
    <s v="PERSONALE PALAONDA"/>
    <x v="34"/>
    <s v="Area Città - Servizio Struttre Sparkasse Arena"/>
    <s v="Operaia/o"/>
    <s v="A5S2K1"/>
    <s v="Terziario Confcommercio"/>
    <m/>
    <s v="https://intranet.seab.bz.it/system/files/2025-11/Delega%20privacy%20AREA%20CITTA%27_0.pdf"/>
    <s v="Operaia/o Sparkasse Arena"/>
    <s v="Addetta/o emergenze"/>
  </r>
  <r>
    <x v="37"/>
    <s v="TADDEO MASSIMO"/>
    <n v="100"/>
    <s v="TADDEO MASSIMO (100%)"/>
    <n v="1"/>
    <n v="1"/>
    <n v="1"/>
    <s v="PERSONALE PALAONDA"/>
    <x v="34"/>
    <s v="Area Città - Servizio Struttre Sparkasse Arena"/>
    <s v="Operaia/o"/>
    <s v="A5S2K1"/>
    <s v="Terziario Confcommercio"/>
    <m/>
    <s v="https://intranet.seab.bz.it/system/files/2025-11/Delega%20privacy%20AREA%20CITTA%27_0.pdf"/>
    <s v="Operaia/o specializzata/o Sparkasse Arena"/>
    <s v="Addetta/o emergenze"/>
  </r>
  <r>
    <x v="38"/>
    <s v="PAGNOTTA FRANCO"/>
    <n v="100"/>
    <s v="PAGNOTTA FRANCO (100%)"/>
    <n v="1"/>
    <n v="1"/>
    <n v="1"/>
    <s v="UFF.CONTRATTI/RISCOSSIONE"/>
    <x v="35"/>
    <s v="Area Clienti"/>
    <s v="Responsabile di Area"/>
    <s v="ADM"/>
    <s v="GasAcqua"/>
    <m/>
    <s v="https://intranet.seab.bz.it/system/files/2025-08/Delega%20privacy%20AREA%20CLIENTI.pdf "/>
    <s v="Responsabile Area Clienti"/>
    <s v="Preposta/o"/>
  </r>
  <r>
    <x v="39"/>
    <s v="FAVERO LUCA"/>
    <n v="25"/>
    <s v="FAVERO LUCA (25%)"/>
    <n v="0.25"/>
    <n v="0.25"/>
    <n v="0"/>
    <s v="SEGRETERIA"/>
    <x v="36"/>
    <s v="Area Clienti - Segreteria"/>
    <s v="Responsabile di servizio"/>
    <s v="A6"/>
    <s v="GasAcqua"/>
    <m/>
    <s v="https://intranet.seab.bz.it/system/files/2025-08/Delega%20privacy%20AREA%20CLIENTI.pdf "/>
    <s v="Responsabile Servizio Segreteria Generale"/>
    <s v="Preposta/o"/>
  </r>
  <r>
    <x v="39"/>
    <s v="GAZZIGNATO MASSIMO"/>
    <n v="50"/>
    <s v="GAZZIGNATO MASSIMO (50%)"/>
    <n v="0.5"/>
    <n v="0.5"/>
    <n v="1"/>
    <s v="SEGRETERIA"/>
    <x v="36"/>
    <s v="Area Clienti - Segreteria"/>
    <s v="Impiegata/o"/>
    <s v="A6S1"/>
    <s v="GasAcqua"/>
    <m/>
    <s v="https://intranet.seab.bz.it/system/files/2025-08/Delega%20privacy%20AREA%20CLIENTI.pdf "/>
    <s v="Usciera/e Segreteria Generale"/>
    <s v="Lavoratrice/Lavoratore"/>
  </r>
  <r>
    <x v="39"/>
    <s v="GRIGOLI ROBERTO"/>
    <n v="100"/>
    <s v="GRIGOLI ROBERTO (100%)"/>
    <n v="1"/>
    <n v="1"/>
    <n v="1"/>
    <s v="SEGRETERIA"/>
    <x v="36"/>
    <s v="Area Clienti - Segreteria"/>
    <s v="Impiegata/o"/>
    <s v="A6S1"/>
    <s v="GasAcqua"/>
    <m/>
    <s v="https://intranet.seab.bz.it/system/files/2025-08/Delega%20privacy%20AREA%20CLIENTI.pdf "/>
    <s v="Addetta/o Segreteria Generale"/>
    <s v="Lavoratrice/Lavoratore"/>
  </r>
  <r>
    <x v="39"/>
    <s v="PAROLARI SANDRO"/>
    <n v="100"/>
    <s v="PAROLARI SANDRO (100%)"/>
    <n v="1"/>
    <n v="1"/>
    <n v="1"/>
    <s v="SEGRETERIA"/>
    <x v="36"/>
    <s v="Area Clienti - Segreteria"/>
    <s v="Impiegata/o"/>
    <s v="A6S1"/>
    <s v="GasAcqua"/>
    <m/>
    <s v="https://intranet.seab.bz.it/system/files/2025-08/Delega%20privacy%20AREA%20CLIENTI.pdf "/>
    <s v="Addetta/o Segreteria Generale"/>
    <s v="Lavoratrice/Lavoratore"/>
  </r>
  <r>
    <x v="39"/>
    <s v="PENAZZI MICHELA"/>
    <n v="60"/>
    <s v="PENAZZI MICHELA (60%)"/>
    <n v="0.6"/>
    <n v="0.6"/>
    <n v="1"/>
    <s v="SEGRETERIA"/>
    <x v="36"/>
    <s v="Area Clienti - Segreteria"/>
    <s v="Impiegata/o"/>
    <s v="A6S1"/>
    <s v="GasAcqua"/>
    <m/>
    <s v="https://intranet.seab.bz.it/system/files/2025-08/Delega%20privacy%20AREA%20CLIENTI.pdf "/>
    <s v="Addetta/o Segreteria Generale"/>
    <s v="Lavoratrice/Lavoratore"/>
  </r>
  <r>
    <x v="40"/>
    <s v="MASCALZONI MASSIMO"/>
    <n v="100"/>
    <s v="MASCALZONI MASSIMO (100%)"/>
    <n v="1"/>
    <n v="1"/>
    <n v="1"/>
    <s v="SERV.CLIENTI GAS"/>
    <x v="37"/>
    <s v="Area Clienti - Distribuzione Gas"/>
    <s v="Responsabile di servizio"/>
    <s v="A6"/>
    <s v="GasAcqua"/>
    <m/>
    <s v="https://intranet.seab.bz.it/system/files/2025-08/Delega%20privacy%20AREA%20CLIENTI.pdf "/>
    <s v="Responsabile Servizio Unità di Distribuzione Gas"/>
    <s v="Preposta/o"/>
  </r>
  <r>
    <x v="40"/>
    <s v="CACCIATORE ANTONELLA"/>
    <n v="60"/>
    <s v="CACCIATORE ANTONELLA (60%)"/>
    <n v="0.6"/>
    <n v="0.6"/>
    <n v="1"/>
    <s v="SERV.CLIENTI GAS"/>
    <x v="37"/>
    <s v="Area Clienti - Distribuzione Gas"/>
    <s v="Impiegata/o"/>
    <s v="A6S2"/>
    <s v="GasAcqua"/>
    <m/>
    <s v="https://intranet.seab.bz.it/system/files/2025-08/Delega%20privacy%20AREA%20CLIENTI.pdf "/>
    <s v="Addetta/o Unità di Distribuzione Gas"/>
    <s v="Lavoratrice/Lavoratore"/>
  </r>
  <r>
    <x v="40"/>
    <s v="MARTUCCI SILVA"/>
    <n v="100"/>
    <s v="MARTUCCI SILVA (100%)"/>
    <n v="1"/>
    <n v="1"/>
    <n v="1"/>
    <s v="SERV.CLIENTI GAS"/>
    <x v="37"/>
    <s v="Area Clienti - Distribuzione Gas"/>
    <s v="Impiegata/o"/>
    <s v="A6S2"/>
    <s v="GasAcqua"/>
    <m/>
    <s v="https://intranet.seab.bz.it/system/files/2025-08/Delega%20privacy%20AREA%20CLIENTI.pdf "/>
    <s v="Addetta/o Unità di Distribuzione Gas"/>
    <s v="Addetta/o emergenze"/>
  </r>
  <r>
    <x v="40"/>
    <s v="MERANER PATRIZIA"/>
    <n v="100"/>
    <s v="MERANER PATRIZIA (100%)"/>
    <n v="1"/>
    <n v="1"/>
    <n v="1"/>
    <s v="SERV.CLIENTI GAS"/>
    <x v="37"/>
    <s v="Area Clienti - Distribuzione Gas"/>
    <s v="Impiegata/o"/>
    <s v="A6S2"/>
    <s v="GasAcqua"/>
    <m/>
    <s v="https://intranet.seab.bz.it/system/files/2025-08/Delega%20privacy%20AREA%20CLIENTI.pdf "/>
    <s v="Addetta/o Unità di Distribuzione Gas"/>
    <s v="Lavoratrice/Lavoratore"/>
  </r>
  <r>
    <x v="40"/>
    <s v="SCHROTT ALEXANDRA"/>
    <n v="50"/>
    <s v="SCHROTT ALEXANDRA (50%)"/>
    <n v="0.5"/>
    <n v="0.5"/>
    <n v="1"/>
    <s v="SERV.CLIENTI GAS"/>
    <x v="37"/>
    <s v="Area Clienti - Distribuzione Gas"/>
    <s v="Impiegata/o"/>
    <s v="A6S2"/>
    <s v="GasAcqua"/>
    <m/>
    <s v="https://intranet.seab.bz.it/system/files/2025-08/Delega%20privacy%20AREA%20CLIENTI.pdf "/>
    <s v="Addetta/o Unità di Distribuzione Gas"/>
    <s v="Lavoratrice/Lavoratore"/>
  </r>
  <r>
    <x v="41"/>
    <s v="FAVERO LUCA"/>
    <n v="75"/>
    <s v="FAVERO LUCA (75%)"/>
    <n v="0.75"/>
    <n v="0.75"/>
    <n v="1"/>
    <s v="SERV.CLIENTI IU"/>
    <x v="38"/>
    <s v="Area Clienti - Servizio Clienti"/>
    <s v="Responsabile di servizio"/>
    <s v="A6"/>
    <s v="GasAcqua"/>
    <m/>
    <s v="https://intranet.seab.bz.it/system/files/2025-08/Delega%20privacy%20AREA%20CLIENTI.pdf "/>
    <s v="Responsabile Servizio Clienti"/>
    <s v="Preposta/o"/>
  </r>
  <r>
    <x v="41"/>
    <s v="DA RIN ADRIANA"/>
    <n v="60"/>
    <s v="DA RIN ADRIANA (60%)"/>
    <n v="0.6"/>
    <n v="0.6"/>
    <n v="1"/>
    <s v="SERV.CLIENTI IU"/>
    <x v="38"/>
    <s v="Area Clienti - Servizio Clienti"/>
    <s v="Impiegata/o"/>
    <s v="A6S3"/>
    <s v="GasAcqua"/>
    <m/>
    <s v="https://intranet.seab.bz.it/system/files/2025-08/Delega%20privacy%20AREA%20CLIENTI.pdf "/>
    <s v="Addetta/o Servizio Clienti"/>
    <s v="Lavoratrice/Lavoratore"/>
  </r>
  <r>
    <x v="41"/>
    <s v="FERRIGATO DIANA"/>
    <n v="75"/>
    <s v="FERRIGATO DIANA (75%)"/>
    <n v="0.75"/>
    <n v="0.75"/>
    <n v="1"/>
    <s v="SERV.CLIENTI IU LAIVES"/>
    <x v="38"/>
    <s v="Area Clienti - Servizio Clienti"/>
    <s v="Impiegata/o"/>
    <s v="A6S3"/>
    <s v="GasAcqua"/>
    <m/>
    <s v="https://intranet.seab.bz.it/system/files/2025-08/Delega%20privacy%20AREA%20CLIENTI.pdf "/>
    <s v="Addetta/o Servizio Clienti"/>
    <s v="Lavoratrice/Lavoratore"/>
  </r>
  <r>
    <x v="41"/>
    <s v="(posizione libera)"/>
    <n v="100"/>
    <s v="(posizione libera) (100%)"/>
    <n v="1"/>
    <n v="0"/>
    <n v="0"/>
    <s v="SERV.CLIENTI IU"/>
    <x v="38"/>
    <s v="Area Clienti - Servizio Clienti"/>
    <s v="Impiegata/o"/>
    <s v="A6S3"/>
    <s v="GasAcqua"/>
    <m/>
    <s v="https://intranet.seab.bz.it/system/files/2025-08/Delega%20privacy%20AREA%20CLIENTI.pdf "/>
    <s v="Addetta/o Servizio Clienti"/>
    <s v="Lavoratrice/Lavoratore"/>
  </r>
  <r>
    <x v="41"/>
    <s v="GUALDI TAMARA"/>
    <n v="75"/>
    <s v="GUALDI TAMARA (75%)"/>
    <n v="0.75"/>
    <n v="0.75"/>
    <n v="1"/>
    <s v="SERV.CLIENTI IU"/>
    <x v="38"/>
    <s v="Area Clienti - Servizio Clienti"/>
    <s v="Impiegata/o"/>
    <s v="A6S3"/>
    <s v="GasAcqua"/>
    <m/>
    <s v="https://intranet.seab.bz.it/system/files/2025-08/Delega%20privacy%20AREA%20CLIENTI.pdf "/>
    <s v="Addetta/o Servizio Clienti"/>
    <s v="Lavoratrice/Lavoratore"/>
  </r>
  <r>
    <x v="41"/>
    <s v="TRUZZI NICCOLO'"/>
    <n v="100"/>
    <s v="TRUZZI NICCOLO' (100%)"/>
    <n v="1"/>
    <n v="1"/>
    <n v="1"/>
    <s v="SERV.CLIENTI IU"/>
    <x v="38"/>
    <s v="Area Clienti - Servizio Clienti"/>
    <s v="Impiegata/o"/>
    <s v="A6S3"/>
    <s v="GasAcqua"/>
    <m/>
    <s v="https://intranet.seab.bz.it/system/files/2025-08/Delega%20privacy%20AREA%20CLIENTI.pdf "/>
    <s v="Addetta/o Servizio Clienti"/>
    <s v="Lavoratrice/Lavoratore"/>
  </r>
  <r>
    <x v="41"/>
    <s v="ORTOLANI DANIELA"/>
    <n v="100"/>
    <s v="ORTOLANI DANIELA (100%)"/>
    <n v="1"/>
    <n v="1"/>
    <n v="1"/>
    <s v="SERV.CLIENTI IU LAIVES"/>
    <x v="38"/>
    <s v="Area Clienti - Servizio Clienti"/>
    <s v="Impiegata/o"/>
    <s v="A6S3"/>
    <s v="GasAcqua"/>
    <m/>
    <s v="https://intranet.seab.bz.it/system/files/2025-08/Delega%20privacy%20AREA%20CLIENTI.pdf "/>
    <s v="Addetta/o Servizio Clienti"/>
    <s v="Lavoratrice/Lavoratore"/>
  </r>
  <r>
    <x v="41"/>
    <s v="(posizione libera)"/>
    <n v="50"/>
    <s v="(posizione libera) (50%)"/>
    <n v="0.5"/>
    <n v="0"/>
    <n v="0"/>
    <s v="SERV.CLIENTI IU"/>
    <x v="38"/>
    <s v="Area Clienti - Servizio Clienti"/>
    <s v="Impiegata/o"/>
    <s v="A6S3"/>
    <s v="GasAcqua"/>
    <m/>
    <s v="https://intranet.seab.bz.it/system/files/2025-08/Delega%20privacy%20AREA%20CLIENTI.pdf "/>
    <s v="Addetta/o Servizio Clienti"/>
    <s v="Lavoratrice/Lavoratore"/>
  </r>
  <r>
    <x v="41"/>
    <s v="SANTORO DIEGO"/>
    <n v="100"/>
    <s v="SANTORO DIEGO (100%)"/>
    <n v="1"/>
    <n v="1"/>
    <n v="1"/>
    <s v="SERV.CLIENTI IU"/>
    <x v="38"/>
    <s v="Area Clienti - Servizio Clienti"/>
    <s v="Impiegata/o"/>
    <s v="A6S3"/>
    <s v="GasAcqua"/>
    <m/>
    <s v="https://intranet.seab.bz.it/system/files/2025-08/Delega%20privacy%20AREA%20CLIENTI.pdf "/>
    <s v="Addetta/o Servizio Clienti"/>
    <s v="Lavoratrice/Lavoratore"/>
  </r>
  <r>
    <x v="41"/>
    <s v="SARTI ANTONIETTA"/>
    <n v="75"/>
    <s v="SARTI ANTONIETTA (75%)"/>
    <n v="0.75"/>
    <n v="0.75"/>
    <n v="1"/>
    <s v="SERV.CLIENTI IU"/>
    <x v="38"/>
    <s v="Area Clienti - Servizio Clienti"/>
    <s v="Impiegata/o"/>
    <s v="A6S3"/>
    <s v="GasAcqua"/>
    <m/>
    <s v="https://intranet.seab.bz.it/system/files/2025-08/Delega%20privacy%20AREA%20CLIENTI.pdf "/>
    <s v="Addetta/o Servizio Clienti"/>
    <s v="Lavoratrice/Lavoratore"/>
  </r>
  <r>
    <x v="41"/>
    <s v="UNTERHOLZER KLAUS"/>
    <n v="100"/>
    <s v="UNTERHOLZER KLAUS (100%)"/>
    <n v="1"/>
    <n v="1"/>
    <n v="1"/>
    <s v="SERV.CLIENTI IU"/>
    <x v="38"/>
    <s v="Area Clienti - Servizio Clienti"/>
    <s v="Impiegata/o"/>
    <s v="A6S3"/>
    <s v="GasAcqua"/>
    <m/>
    <s v="https://intranet.seab.bz.it/system/files/2025-08/Delega%20privacy%20AREA%20CLIENTI.pdf "/>
    <s v="Addetta/o Servizio Clienti"/>
    <s v="Lavoratrice/Lavoratore"/>
  </r>
  <r>
    <x v="41"/>
    <s v="COBELLI CHIARA"/>
    <n v="75"/>
    <s v="COBELLI CHIARA (75%)"/>
    <n v="0.75"/>
    <n v="0.75"/>
    <n v="1"/>
    <s v="SERV.CLIENTI IU"/>
    <x v="38"/>
    <s v="Area Clienti - Servizio Clienti"/>
    <s v="Impiegata/o"/>
    <s v="A6S3"/>
    <s v="GasAcqua"/>
    <m/>
    <s v="https://intranet.seab.bz.it/system/files/2025-08/Delega%20privacy%20AREA%20CLIENTI.pdf "/>
    <s v="Addetta/o Servizio Clienti"/>
    <s v="Lavoratrice/Lavoratore"/>
  </r>
  <r>
    <x v="42"/>
    <s v="PAGNOTTA FRANCO"/>
    <n v="0"/>
    <s v="PAGNOTTA FRANCO (0%)"/>
    <n v="0"/>
    <n v="0"/>
    <n v="0"/>
    <s v="SERV.CLIENTI IU"/>
    <x v="39"/>
    <s v="Area Clienti - Fatturazione"/>
    <s v="Responsabile di servizio"/>
    <s v="A6"/>
    <s v="GasAcqua"/>
    <m/>
    <s v="https://intranet.seab.bz.it/system/files/2025-08/Delega%20privacy%20AREA%20CLIENTI.pdf "/>
    <s v="Responsabile Servizio Fatturazione"/>
    <s v="Preposta/o"/>
  </r>
  <r>
    <x v="42"/>
    <s v="BONOTTO MAURA"/>
    <n v="70"/>
    <s v="BONOTTO MAURA (70%)"/>
    <n v="0.7"/>
    <n v="0.7"/>
    <n v="1"/>
    <s v="SERV.CLIENTI IU"/>
    <x v="39"/>
    <s v="Area Clienti - Fatturazione"/>
    <s v="Impiegata/o"/>
    <s v="A6S4"/>
    <s v="GasAcqua"/>
    <m/>
    <s v="https://intranet.seab.bz.it/system/files/2025-08/Delega%20privacy%20AREA%20CLIENTI.pdf "/>
    <s v="Addetta/o Servizio Fatturazione"/>
    <s v="Lavoratrice/Lavoratore"/>
  </r>
  <r>
    <x v="42"/>
    <s v="GRILLENZONI GIULIA"/>
    <n v="100"/>
    <s v="GRILLENZONI GIULIA (100%)"/>
    <n v="1"/>
    <n v="1"/>
    <n v="1"/>
    <s v="SERV.CLIENTI IU"/>
    <x v="39"/>
    <s v="Area Clienti - Fatturazione"/>
    <s v="Impiegata/o"/>
    <s v="A6S4"/>
    <s v="GasAcqua"/>
    <m/>
    <s v="https://intranet.seab.bz.it/system/files/2025-08/Delega%20privacy%20AREA%20CLIENTI.pdf "/>
    <s v="Addetta/o Servizio Fatturazione"/>
    <s v="Lavoratrice/Lavoratore"/>
  </r>
  <r>
    <x v="42"/>
    <s v="PILE' MARIKA"/>
    <n v="100"/>
    <s v="PILE' MARIKA (100%)"/>
    <n v="1"/>
    <n v="1"/>
    <n v="1"/>
    <s v="SERV.CLIENTI IU"/>
    <x v="39"/>
    <s v="Area Clienti - Fatturazione"/>
    <s v="Impiegata/o"/>
    <s v="A6S4"/>
    <s v="GasAcqua"/>
    <m/>
    <s v="https://intranet.seab.bz.it/system/files/2025-08/Delega%20privacy%20AREA%20CLIENTI.pdf "/>
    <s v="Addetta/o Servizio Fatturazione"/>
    <s v="Lavoratrice/Lavoratore"/>
  </r>
  <r>
    <x v="42"/>
    <s v="POLESEL MARIACRISTINA"/>
    <n v="65"/>
    <s v="POLESEL MARIACRISTINA (65%)"/>
    <n v="0.65"/>
    <n v="0.65"/>
    <n v="1"/>
    <s v="SERV.CLIENTI IU"/>
    <x v="39"/>
    <s v="Area Clienti - Fatturazione"/>
    <s v="Impiegata/o"/>
    <s v="A6S4"/>
    <s v="GasAcqua"/>
    <m/>
    <s v="https://intranet.seab.bz.it/system/files/2025-08/Delega%20privacy%20AREA%20CLIENTI.pdf "/>
    <s v="Addetta/o Servizio Fatturazione"/>
    <s v="Lavoratrice/Lavoratore"/>
  </r>
  <r>
    <x v="43"/>
    <s v="BAZZANELLA REINER"/>
    <n v="100"/>
    <s v="BAZZANELLA REINER (100%)"/>
    <n v="1"/>
    <n v="1"/>
    <n v="1"/>
    <s v="UFF.CONTRATTI/RISCOSSIONE"/>
    <x v="40"/>
    <s v="Area Clienti - Incassi"/>
    <s v="Responsabile di servizio"/>
    <s v="A6"/>
    <s v="GasAcqua"/>
    <m/>
    <s v="https://intranet.seab.bz.it/system/files/2025-08/Delega%20privacy%20AREA%20CLIENTI.pdf "/>
    <s v="Responsabile Servizio Incassi"/>
    <s v="Addetta/o emergenze"/>
  </r>
  <r>
    <x v="43"/>
    <s v="PIONER ANDREA"/>
    <n v="100"/>
    <s v="PIONER ANDREA (100%)"/>
    <n v="1"/>
    <n v="1"/>
    <n v="1"/>
    <s v="UFF.CONTRATTI/RISCOSSIONE"/>
    <x v="40"/>
    <s v="Area Clienti - Incassi"/>
    <s v="Impiegata/o"/>
    <s v="A6S5"/>
    <s v="GasAcqua"/>
    <m/>
    <s v="https://intranet.seab.bz.it/system/files/2025-08/Delega%20privacy%20AREA%20CLIENTI.pdf "/>
    <s v="Addetta/o Incassi"/>
    <s v="Addetta/o emergenze"/>
  </r>
  <r>
    <x v="43"/>
    <s v="SARTORI MICHELE"/>
    <n v="100"/>
    <s v="SARTORI MICHELE (100%)"/>
    <n v="1"/>
    <n v="1"/>
    <n v="1"/>
    <s v="UFF.CONTRATTI/RISCOSSIONE"/>
    <x v="40"/>
    <s v="Area Clienti - Incassi"/>
    <s v="Impiegata/o"/>
    <s v="A6S5"/>
    <s v="GasAcqua"/>
    <m/>
    <s v="https://intranet.seab.bz.it/system/files/2025-08/Delega%20privacy%20AREA%20CLIENTI.pdf "/>
    <s v="Addetta/o Incassi"/>
    <s v="Lavoratrice/Lavoratore"/>
  </r>
  <r>
    <x v="44"/>
    <s v="ENDRIZZI MARCO"/>
    <n v="90"/>
    <s v="ENDRIZZI MARCO (90%)"/>
    <n v="0.9"/>
    <n v="0.9"/>
    <n v="1"/>
    <s v="CONTROLLING"/>
    <x v="41"/>
    <s v="Area Finanza"/>
    <s v="Responsabile di Area"/>
    <s v="ADM"/>
    <s v="GasAcqua"/>
    <m/>
    <s v="https://intranet.seab.bz.it/system/files/2025-09/Delega%20privacy%20AREA%20FINANZA.pdf"/>
    <s v="Responsabile Area Finanza"/>
    <s v="Preposta/o"/>
  </r>
  <r>
    <x v="45"/>
    <s v="ENDRIZZI MARCO"/>
    <n v="10"/>
    <s v="ENDRIZZI MARCO (10%)"/>
    <n v="0.1"/>
    <n v="0.1"/>
    <n v="0"/>
    <s v="CONTROLLING"/>
    <x v="42"/>
    <s v="Area Finanza - Servizio Controlling"/>
    <s v="Responsabile di Area"/>
    <s v="A7"/>
    <s v="GasAcqua"/>
    <m/>
    <s v="https://intranet.seab.bz.it/system/files/2025-09/Delega%20privacy%20AREA%20FINANZA.pdf"/>
    <s v="Responsabile Area Finanza"/>
    <s v="Preposta/o"/>
  </r>
  <r>
    <x v="45"/>
    <s v="BALDOTTO VIRGINIA"/>
    <n v="100"/>
    <s v="BALDOTTO VIRGINIA (100%)"/>
    <n v="1"/>
    <n v="1"/>
    <n v="1"/>
    <s v="CONTROLLING"/>
    <x v="42"/>
    <s v="Area Finanza - Servizio Controlling"/>
    <s v="Impiegata/o"/>
    <s v="A7S1"/>
    <s v="GasAcqua"/>
    <m/>
    <s v="https://intranet.seab.bz.it/system/files/2025-09/Delega%20privacy%20AREA%20FINANZA.pdf"/>
    <s v="Controller"/>
    <s v="Lavoratrice/Lavoratore"/>
  </r>
  <r>
    <x v="45"/>
    <s v="PASSERINI MARCO"/>
    <n v="100"/>
    <s v="PASSERINI MARCO (100%)"/>
    <n v="1"/>
    <n v="1"/>
    <n v="1"/>
    <s v="CONTROLLING"/>
    <x v="42"/>
    <s v="Area Finanza - Servizio Controlling"/>
    <s v="Impiegata/o"/>
    <s v="A7S1"/>
    <s v="GasAcqua"/>
    <m/>
    <s v="https://intranet.seab.bz.it/system/files/2025-09/Delega%20privacy%20AREA%20FINANZA.pdf"/>
    <s v="Controller"/>
    <s v="Lavoratrice/Lavoratore"/>
  </r>
  <r>
    <x v="46"/>
    <s v="KOMPATSCHER VERENA"/>
    <n v="100"/>
    <s v="KOMPATSCHER VERENA (100%)"/>
    <n v="1"/>
    <n v="1"/>
    <n v="1"/>
    <s v="CONTABILITA'"/>
    <x v="43"/>
    <s v="Area Finanza - Servizio Contabilità Generale"/>
    <s v="Responsabile di servizio"/>
    <s v="A7"/>
    <s v="GasAcqua"/>
    <m/>
    <s v="https://intranet.seab.bz.it/system/files/2025-09/Delega%20privacy%20AREA%20FINANZA.pdf"/>
    <s v="Responsabile Servizio Contabilità Generale"/>
    <s v="Preposta/o"/>
  </r>
  <r>
    <x v="46"/>
    <s v="CONTER ELENA"/>
    <n v="50"/>
    <s v="CONTER ELENA (50%)"/>
    <n v="0.5"/>
    <n v="0.5"/>
    <n v="1"/>
    <s v="CONTABILITA'"/>
    <x v="43"/>
    <s v="Area Finanza - Servizio Contabilità Generale"/>
    <s v="Impiegata/o"/>
    <s v="A7S2"/>
    <s v="GasAcqua"/>
    <m/>
    <s v="https://intranet.seab.bz.it/system/files/2025-09/Delega%20privacy%20AREA%20FINANZA.pdf"/>
    <s v="Contabile"/>
    <s v="Lavoratrice/Lavoratore"/>
  </r>
  <r>
    <x v="46"/>
    <s v="GASPARI MANUELA"/>
    <n v="100"/>
    <s v="GASPARI MANUELA (100%)"/>
    <n v="1"/>
    <n v="1"/>
    <n v="1"/>
    <s v="CONTABILITA'"/>
    <x v="43"/>
    <s v="Area Finanza - Servizio Contabilità Generale"/>
    <s v="Impiegata/o"/>
    <s v="A7S2"/>
    <s v="GasAcqua"/>
    <m/>
    <s v="https://intranet.seab.bz.it/system/files/2025-09/Delega%20privacy%20AREA%20FINANZA.pdf"/>
    <s v="Contabile"/>
    <s v="Lavoratrice/Lavoratore"/>
  </r>
  <r>
    <x v="46"/>
    <s v="SERESIN FRANCESCA"/>
    <n v="50"/>
    <s v="SERESIN FRANCESCA (50%)"/>
    <n v="0.5"/>
    <n v="0.5"/>
    <n v="1"/>
    <s v="CONTABILITA'"/>
    <x v="43"/>
    <s v="Area Finanza - Servizio Contabilità Generale"/>
    <s v="Impiegata/o"/>
    <s v="A7S2"/>
    <s v="GasAcqua"/>
    <m/>
    <s v="https://intranet.seab.bz.it/system/files/2025-09/Delega%20privacy%20AREA%20FINANZA.pdf"/>
    <s v="Contabile"/>
    <s v="Lavoratrice/Lavoratore"/>
  </r>
  <r>
    <x v="46"/>
    <s v="(posizione libera)"/>
    <n v="100"/>
    <s v="(posizione libera) (100%)"/>
    <n v="1"/>
    <n v="0"/>
    <n v="0"/>
    <s v="CONTABILITA'"/>
    <x v="43"/>
    <s v="Area Finanza - Servizio Contabilità Generale"/>
    <s v="Impiegata/o"/>
    <s v="A7S2"/>
    <s v="GasAcqua"/>
    <m/>
    <s v="https://intranet.seab.bz.it/system/files/2025-09/Delega%20privacy%20AREA%20FINANZA.pdf"/>
    <s v="Contabile"/>
    <s v="Lavoratrice/Lavoratore"/>
  </r>
  <r>
    <x v="47"/>
    <s v="LOI SERAFINO RINO"/>
    <n v="100"/>
    <s v="LOI SERAFINO RINO (100%)"/>
    <n v="1"/>
    <n v="1"/>
    <n v="1"/>
    <s v="APPALTI E GARE"/>
    <x v="44"/>
    <s v="Area Approvvigionamenti"/>
    <s v="Responsabile di Area"/>
    <s v="ADM"/>
    <s v="GasAcqua"/>
    <m/>
    <s v="https://intranet.seab.bz.it/system/files/2025-10/Delega%20privacy%20AREA%20APPROVVIGIONAMENTI.PDF"/>
    <s v="Responsabile Area Approvvigionamenti"/>
    <s v="Preposta/o"/>
  </r>
  <r>
    <x v="48"/>
    <s v="CESTER CHRISTINE"/>
    <n v="100"/>
    <s v="CESTER CHRISTINE (100%)"/>
    <n v="1"/>
    <n v="1"/>
    <n v="1"/>
    <s v="APPALTI E GARE"/>
    <x v="45"/>
    <s v="Area Approvvigionamenti - Appalti"/>
    <s v="Impiegata/o"/>
    <s v="A8"/>
    <s v="GasAcqua"/>
    <m/>
    <s v="https://intranet.seab.bz.it/system/files/2025-10/Delega%20privacy%20AREA%20APPROVVIGIONAMENTI.PDF"/>
    <s v="Addetta/o Servizio Appalti"/>
    <s v="Lavoratrice/Lavoratore"/>
  </r>
  <r>
    <x v="48"/>
    <s v="(posizione libera)"/>
    <n v="50"/>
    <s v="(posizione libera) (50%)"/>
    <n v="0.5"/>
    <n v="0"/>
    <n v="0"/>
    <s v="APPALTI E GARE"/>
    <x v="45"/>
    <s v="Area Approvvigionamenti - Appalti"/>
    <s v="Impiegata/o"/>
    <s v="A8"/>
    <s v="GasAcqua"/>
    <m/>
    <s v="https://intranet.seab.bz.it/system/files/2025-10/Delega%20privacy%20AREA%20APPROVVIGIONAMENTI.PDF"/>
    <s v="Addetta/o Servizio Appalti"/>
    <s v="Lavoratrice/Lavoratore"/>
  </r>
  <r>
    <x v="48"/>
    <s v="ISETTA ORIANA"/>
    <n v="50"/>
    <s v="ISETTA ORIANA (50%)"/>
    <n v="0.5"/>
    <n v="0.5"/>
    <n v="1"/>
    <s v="APPALTI E GARE"/>
    <x v="45"/>
    <s v="Area Approvvigionamenti - Appalti"/>
    <s v="Impiegata/o"/>
    <s v="A8"/>
    <s v="GasAcqua"/>
    <m/>
    <s v="https://intranet.seab.bz.it/system/files/2025-10/Delega%20privacy%20AREA%20APPROVVIGIONAMENTI.PDF"/>
    <s v="Giurista Servizio Appalti"/>
    <s v="Lavoratrice/Lavoratore"/>
  </r>
  <r>
    <x v="48"/>
    <s v="MERCOLINO ANGELO"/>
    <n v="100"/>
    <s v="MERCOLINO ANGELO (100%)"/>
    <n v="1"/>
    <n v="1"/>
    <n v="1"/>
    <s v="APPALTI E GARE"/>
    <x v="45"/>
    <s v="Area Approvvigionamenti - Appalti"/>
    <s v="Impiegata/o"/>
    <s v="A8"/>
    <s v="GasAcqua"/>
    <m/>
    <s v="https://intranet.seab.bz.it/system/files/2025-10/Delega%20privacy%20AREA%20APPROVVIGIONAMENTI.PDF"/>
    <s v="Giurista Servizio Appalti"/>
    <s v="Addetta/o emergenze"/>
  </r>
  <r>
    <x v="48"/>
    <s v="SCHWABL NADIA"/>
    <n v="50"/>
    <s v="SCHWABL NADIA (50%)"/>
    <n v="0.5"/>
    <n v="0.5"/>
    <n v="1"/>
    <s v="APPALTI E GARE"/>
    <x v="45"/>
    <s v="Area Approvvigionamenti - Appalti"/>
    <s v="Impiegata/o"/>
    <s v="A8"/>
    <s v="GasAcqua"/>
    <m/>
    <s v="https://intranet.seab.bz.it/system/files/2025-10/Delega%20privacy%20AREA%20APPROVVIGIONAMENTI.PDF"/>
    <s v="Giurista Servizio Appalti"/>
    <s v="Lavoratrice/Lavoratore"/>
  </r>
  <r>
    <x v="49"/>
    <s v="DE VUONO MAURIZIO"/>
    <n v="75"/>
    <s v="DE VUONO MAURIZIO (75%)"/>
    <n v="0.75"/>
    <n v="0.75"/>
    <n v="1"/>
    <s v="ACQUISTI"/>
    <x v="46"/>
    <s v="Area Approvvigionamenti - Acquisti"/>
    <s v="Responsabile di servizio"/>
    <s v="A8"/>
    <s v="GasAcqua"/>
    <m/>
    <s v="https://intranet.seab.bz.it/system/files/2025-10/Delega%20privacy%20AREA%20APPROVVIGIONAMENTI.PDF"/>
    <s v="Responsabile Servizio Acquisti"/>
    <s v="Preposta/o"/>
  </r>
  <r>
    <x v="49"/>
    <s v="RIZZI MANUELA"/>
    <n v="100"/>
    <s v="RIZZI MANUELA (100%)"/>
    <n v="1"/>
    <n v="1"/>
    <n v="1"/>
    <s v="APPALTI E GARE"/>
    <x v="46"/>
    <s v="Area Approvvigionamenti - Acquisti"/>
    <s v="Impiegata/o"/>
    <s v="A8S2"/>
    <s v="GasAcqua"/>
    <m/>
    <s v="https://intranet.seab.bz.it/system/files/2025-10/Delega%20privacy%20AREA%20APPROVVIGIONAMENTI.PDF"/>
    <s v="Addetta/o Servizio Acquisti"/>
    <s v="Lavoratrice/Lavoratore"/>
  </r>
  <r>
    <x v="50"/>
    <s v="DE VUONO MAURIZIO"/>
    <n v="25"/>
    <s v="DE VUONO MAURIZIO (25%)"/>
    <n v="0.25"/>
    <n v="0.25"/>
    <n v="0"/>
    <s v="ACQUISTI"/>
    <x v="47"/>
    <s v="Area Approvvigionamenti - Magazzini"/>
    <s v="Responsabile di servizio"/>
    <s v="A8"/>
    <s v="GasAcqua"/>
    <m/>
    <s v="https://intranet.seab.bz.it/system/files/2025-10/Delega%20privacy%20AREA%20APPROVVIGIONAMENTI.PDF"/>
    <s v="Responsabile Servizio Magazzini"/>
    <s v="Preposta/o"/>
  </r>
  <r>
    <x v="50"/>
    <s v="D'ARIENZO MASSIMILIANO"/>
    <n v="100"/>
    <s v="D'ARIENZO MASSIMILIANO (100%)"/>
    <n v="1"/>
    <n v="1"/>
    <n v="1"/>
    <s v="PERSONALE ACQUA"/>
    <x v="47"/>
    <s v="Area Approvvigionamenti - Magazzini"/>
    <s v="Operaia/o"/>
    <s v="A8S3"/>
    <s v="GasAcqua"/>
    <m/>
    <s v="https://intranet.seab.bz.it/system/files/2025-10/Delega%20privacy%20AREA%20APPROVVIGIONAMENTI.PDF"/>
    <s v="Addetta/o Magazzini"/>
    <s v="Lavoratrice/Lavoratore"/>
  </r>
  <r>
    <x v="50"/>
    <s v="FRANCESCON ALESSANDRO"/>
    <n v="100"/>
    <s v="FRANCESCON ALESSANDRO (100%)"/>
    <n v="1"/>
    <n v="1"/>
    <n v="1"/>
    <s v="IU - OFFICINA BZ"/>
    <x v="47"/>
    <s v="Area Approvvigionamenti - Magazzini"/>
    <s v="Operaia/o"/>
    <s v="A8S3"/>
    <s v="Igiene Ambientale"/>
    <m/>
    <s v="https://intranet.seab.bz.it/system/files/2025-10/Delega%20privacy%20AREA%20APPROVVIGIONAMENTI.PDF"/>
    <s v="Addetta/o Magazzini"/>
    <s v="Lavoratrice/Lavoratore"/>
  </r>
  <r>
    <x v="50"/>
    <s v="PALLAORO LUCA"/>
    <n v="100"/>
    <s v="PALLAORO LUCA (100%)"/>
    <n v="1"/>
    <n v="1"/>
    <n v="1"/>
    <s v="IU - OFFICINA BZ"/>
    <x v="47"/>
    <s v="Area Approvvigionamenti - Magazzini"/>
    <s v="Operaia/o"/>
    <s v="A8S3"/>
    <s v="Igiene Ambientale"/>
    <m/>
    <s v="https://intranet.seab.bz.it/system/files/2025-10/Delega%20privacy%20AREA%20APPROVVIGIONAMENTI.PDF"/>
    <s v="Addetta/o Magazzini"/>
    <s v="Lavoratrice/Lavoratore"/>
  </r>
  <r>
    <x v="50"/>
    <s v="(posizione libera)"/>
    <n v="100"/>
    <s v="(posizione libera) (100%)"/>
    <n v="1"/>
    <n v="0"/>
    <n v="0"/>
    <s v="PERSONALE GAS"/>
    <x v="47"/>
    <s v="Area Approvvigionamenti - Magazzini"/>
    <s v="Operaia/o"/>
    <s v="A8S3"/>
    <s v="GasAcqua"/>
    <m/>
    <s v="https://intranet.seab.bz.it/system/files/2025-10/Delega%20privacy%20AREA%20APPROVVIGIONAMENTI.PDF"/>
    <s v="Addetta/o Magazzini"/>
    <s v="Lavoratrice/Lavoratore"/>
  </r>
  <r>
    <x v="51"/>
    <s v="SEVVI PATRICK"/>
    <n v="100"/>
    <s v="SEVVI PATRICK (100%)"/>
    <n v="1"/>
    <n v="1"/>
    <n v="1"/>
    <s v="SERVIZI INFORMATICI"/>
    <x v="48"/>
    <s v="Area Sviluppo e Gestione"/>
    <s v="Responsabile di Area"/>
    <s v="ADM"/>
    <s v="GasAcqua"/>
    <m/>
    <s v="https://intranet.seab.bz.it/system/files/2025-08/Delega%20privacy%20AREA%20SVILUPPO%26GESTIONE.pdf"/>
    <s v="Responsabile Area Sviluppo &amp; Gestione"/>
    <s v="Preposta/o"/>
  </r>
  <r>
    <x v="52"/>
    <s v="FRANCHI THOMAS"/>
    <n v="100"/>
    <s v="FRANCHI THOMAS (100%)"/>
    <n v="1"/>
    <n v="1"/>
    <n v="1"/>
    <s v="ORGANIZZAZIONE"/>
    <x v="49"/>
    <s v="Area Sviluppo e Gestione - Organizzazione"/>
    <s v="Impiegata/o"/>
    <s v="A9"/>
    <s v="GasAcqua"/>
    <m/>
    <s v="https://intranet.seab.bz.it/system/files/2025-08/Delega%20privacy%20AREA%20SVILUPPO%26GESTIONE.pdf"/>
    <s v="Addetta/o Servizio Organizzazione"/>
    <s v="Lavoratrice/Lavoratore"/>
  </r>
  <r>
    <x v="53"/>
    <s v="BARAZZUOL LUCA"/>
    <n v="100"/>
    <s v="BARAZZUOL LUCA (100%)"/>
    <n v="1"/>
    <n v="1"/>
    <n v="1"/>
    <s v="SERVIZI INFORMATICI"/>
    <x v="50"/>
    <s v="Area Sviluppo e Gestione - IT"/>
    <s v="Tecnica/o"/>
    <s v="A9"/>
    <s v="GasAcqua"/>
    <m/>
    <s v="https://intranet.seab.bz.it/system/files/2025-08/Delega%20privacy%20AREA%20SVILUPPO%26GESTIONE.pdf"/>
    <s v="Tecnico/a IT"/>
    <s v="Lavoratrice/Lavoratore"/>
  </r>
  <r>
    <x v="53"/>
    <s v="SANTI ROBERTO"/>
    <n v="100"/>
    <s v="SANTI ROBERTO (100%)"/>
    <n v="1"/>
    <n v="1"/>
    <n v="1"/>
    <s v="SERVIZI INFORMATICI"/>
    <x v="50"/>
    <s v="Area Sviluppo e Gestione - IT"/>
    <s v="Tecnica/o"/>
    <s v="A9"/>
    <s v="GasAcqua"/>
    <m/>
    <s v="https://intranet.seab.bz.it/system/files/2025-08/Delega%20privacy%20AREA%20SVILUPPO%26GESTIONE.pdf"/>
    <s v="Tecnico/a IT"/>
    <s v="Lavoratrice/Lavoratore"/>
  </r>
  <r>
    <x v="53"/>
    <s v="ZANIRATO IVAN"/>
    <n v="100"/>
    <s v="ZANIRATO IVAN (100%)"/>
    <n v="1"/>
    <n v="1"/>
    <n v="1"/>
    <s v="SERVIZI INFORMATICI"/>
    <x v="50"/>
    <s v="Area Sviluppo e Gestione - IT"/>
    <s v="Tecnica/o"/>
    <s v="A9"/>
    <s v="GasAcqua"/>
    <m/>
    <s v="https://intranet.seab.bz.it/system/files/2025-08/Delega%20privacy%20AREA%20SVILUPPO%26GESTIONE.pdf"/>
    <s v="Tecnico/a IT"/>
    <s v="Lavoratrice/Lavoratore"/>
  </r>
  <r>
    <x v="53"/>
    <s v="FAZLIU GETOAR"/>
    <n v="100"/>
    <s v="FAZLIU GETOAR (100%)"/>
    <n v="1"/>
    <n v="1"/>
    <n v="1"/>
    <s v="SERVIZI INFORMATICI"/>
    <x v="50"/>
    <s v="Area Sviluppo e Gestione - IT"/>
    <s v="Tecnica/o"/>
    <s v="A9"/>
    <s v="GasAcqua"/>
    <m/>
    <s v="https://intranet.seab.bz.it/system/files/2025-08/Delega%20privacy%20AREA%20SVILUPPO%26GESTIONE.pdf"/>
    <s v="Tecnico/a IT"/>
    <s v="Lavoratrice/Lavoratore"/>
  </r>
  <r>
    <x v="54"/>
    <s v="FULTERER MATTHIAS"/>
    <n v="100"/>
    <s v="FULTERER MATTHIAS (100%)"/>
    <n v="1"/>
    <n v="1"/>
    <n v="1"/>
    <s v="DIREZIONE GENERALE"/>
    <x v="51"/>
    <s v="Direzione Generale"/>
    <s v="Direttrice/ore"/>
    <s v="CDA"/>
    <s v="Dirigenti Imprese serv.pubbl."/>
    <m/>
    <s v="https://intranet.seab.bz.it/system/files/2025-08/Delega%20privacy%20DIRETTORE%20GENERALE_0.pdf"/>
    <s v="Direttore Generale"/>
    <s v="Dirigente"/>
  </r>
  <r>
    <x v="55"/>
    <s v="SACCHI STEFANO"/>
    <n v="100"/>
    <s v="SACCHI STEFANO (100%)"/>
    <n v="1"/>
    <n v="1"/>
    <n v="1"/>
    <s v="DIREZIONE TECNICA"/>
    <x v="52"/>
    <s v="Direzione Tecnica"/>
    <s v="Direttrice/ore"/>
    <s v="D1"/>
    <s v="Dirigenti Imprese serv.pubbl."/>
    <m/>
    <s v="https://intranet.seab.bz.it/system/files/2025-08/Delega%20privacy%20DIRETTORE%20TECNICO.pdf"/>
    <s v="Direttore Tecnico"/>
    <s v="Delegato datore di lavoro"/>
  </r>
  <r>
    <x v="56"/>
    <s v="GIARRIZZO DEBORAH"/>
    <n v="100"/>
    <s v="GIARRIZZO DEBORAH (100%)"/>
    <n v="1"/>
    <n v="1"/>
    <n v="1"/>
    <s v="SEGRETERIA"/>
    <x v="53"/>
    <s v="Staff - Assistenza Direzione"/>
    <s v="Impiegata/o"/>
    <s v="D1"/>
    <s v="GasAcqua"/>
    <m/>
    <s v="https://intranet.seab.bz.it/system/files/2025-08/Delega%20privacy%20ASSISTENZA%20DIREZIONE.pdf "/>
    <s v="Addetta/o Assistenza Direzione"/>
    <s v="Lavoratrice/Lavoratore"/>
  </r>
  <r>
    <x v="57"/>
    <s v="SUTIC SELMA"/>
    <n v="100"/>
    <s v="SUTIC SELMA (100%)"/>
    <n v="1"/>
    <n v="1"/>
    <n v="1"/>
    <s v="PUBBL.RELAZIONI/UFFICIO STAMPA"/>
    <x v="54"/>
    <s v="Staff - Comunicazione"/>
    <s v="Responsabile di Staff"/>
    <s v="D1"/>
    <s v="GasAcqua"/>
    <m/>
    <s v="https://intranet.seab.bz.it/system/files/2025-08/Delega%20privacy%20COMUNICAZIONE.pdf "/>
    <s v="Responsabile Staff Comunicazione"/>
    <s v="Preposta/o"/>
  </r>
  <r>
    <x v="57"/>
    <s v="DE CESERO DAYANA"/>
    <n v="100"/>
    <s v="DE CESERO DAYANA (100%)"/>
    <n v="1"/>
    <n v="1"/>
    <n v="1"/>
    <s v="PUBBL.RELAZIONI/UFFICIO STAMPA"/>
    <x v="54"/>
    <s v="Staff - Comunicazione"/>
    <s v="Impiegata/o"/>
    <s v="STDG2"/>
    <s v="GasAcqua"/>
    <m/>
    <s v="https://intranet.seab.bz.it/system/files/2025-08/Delega%20privacy%20COMUNICAZIONE.pdf "/>
    <s v="Addetta/o Comunicazione"/>
    <s v="Lavoratrice/Lavoratore"/>
  </r>
  <r>
    <x v="58"/>
    <s v="AGOSTINI LUCA"/>
    <n v="100"/>
    <s v="AGOSTINI LUCA (100%)"/>
    <n v="1"/>
    <n v="1"/>
    <n v="1"/>
    <s v="UFFICIO PERSONALE"/>
    <x v="55"/>
    <s v="Staff - Risorse Umane"/>
    <s v="Responsabile di Staff"/>
    <s v="D1"/>
    <s v="GasAcqua"/>
    <m/>
    <s v="https://intranet.seab.bz.it/system/files/2025-08/Delega%20privacy%20HUMAN%20RESOURCES.pdf "/>
    <s v="Responsabile Staff Risorse Umane"/>
    <s v="Preposta/o / Addetta/o emergenze"/>
  </r>
  <r>
    <x v="59"/>
    <s v="SPITALER MELANIE"/>
    <n v="100"/>
    <s v="SPITALER MELANIE (100%)"/>
    <n v="1"/>
    <n v="1"/>
    <n v="1"/>
    <s v="UFFICIO PERSONALE"/>
    <x v="55"/>
    <s v="Staff - Risorse Umane"/>
    <s v="Coordinatrice/ore"/>
    <s v="STDG3"/>
    <s v="GasAcqua"/>
    <m/>
    <s v="https://intranet.seab.bz.it/system/files/2025-08/Delega%20privacy%20HUMAN%20RESOURCES.pdf "/>
    <s v="Coordinatrice/o Risorse Umane"/>
    <s v="Preposta/o"/>
  </r>
  <r>
    <x v="59"/>
    <s v="BRAGAGNA CARLOTTA"/>
    <n v="100"/>
    <s v="BRAGAGNA CARLOTTA (100%)"/>
    <n v="0"/>
    <n v="1"/>
    <n v="1"/>
    <s v="UFFICIO PERSONALE"/>
    <x v="55"/>
    <s v="Staff - Risorse Umane"/>
    <s v="Impiegata/o"/>
    <s v="STDG3S1"/>
    <s v="GasAcqua"/>
    <m/>
    <s v="https://intranet.seab.bz.it/system/files/2025-08/Delega%20privacy%20HUMAN%20RESOURCES.pdf "/>
    <s v="Addetta/o Risorse Umane"/>
    <s v="Lavoratrice/Lavoratore"/>
  </r>
  <r>
    <x v="59"/>
    <s v="GILLI ELISA-ESTER"/>
    <n v="100"/>
    <s v="GILLI ELISA-ESTER (100%)"/>
    <n v="1"/>
    <n v="1"/>
    <n v="1"/>
    <s v="UFFICIO PERSONALE"/>
    <x v="55"/>
    <s v="Staff - Risorse Umane"/>
    <s v="Impiegata/o"/>
    <s v="STDG3S1"/>
    <s v="GasAcqua"/>
    <m/>
    <s v="https://intranet.seab.bz.it/system/files/2025-08/Delega%20privacy%20HUMAN%20RESOURCES.pdf "/>
    <s v="Addetta/o Risorse Umane"/>
    <s v="Lavoratrice/Lavoratore"/>
  </r>
  <r>
    <x v="59"/>
    <s v="VERONESE RAFFAELLA"/>
    <n v="100"/>
    <s v="VERONESE RAFFAELLA (100%)"/>
    <n v="1"/>
    <n v="1"/>
    <n v="1"/>
    <s v="UFFICIO PERSONALE"/>
    <x v="55"/>
    <s v="Staff - Risorse Umane"/>
    <s v="Impiegata/o"/>
    <s v="STDG3S1"/>
    <s v="GasAcqua"/>
    <m/>
    <s v="https://intranet.seab.bz.it/system/files/2025-08/Delega%20privacy%20HUMAN%20RESOURCES.pdf "/>
    <s v="Addetta/o Risorse Umane"/>
    <s v="Lavoratrice/Lavoratore"/>
  </r>
  <r>
    <x v="60"/>
    <s v="BARETTO LISA"/>
    <n v="100"/>
    <s v="BARETTO LISA (100%)"/>
    <n v="1"/>
    <n v="1"/>
    <n v="1"/>
    <s v="UFFICIO PERSONALE"/>
    <x v="55"/>
    <s v="Staff - Risorse Umane"/>
    <s v="Impiegata/o"/>
    <s v="STDG3"/>
    <s v="GasAcqua"/>
    <m/>
    <s v="https://intranet.seab.bz.it/system/files/2025-08/Delega%20privacy%20HUMAN%20RESOURCES.pdf "/>
    <s v="Addetta/o Paghe"/>
    <s v="Lavoratrice/Lavoratore"/>
  </r>
  <r>
    <x v="60"/>
    <s v="CARLIN SABRINA"/>
    <n v="100"/>
    <s v="CARLIN SABRINA (100%)"/>
    <n v="1"/>
    <n v="1"/>
    <n v="1"/>
    <s v="UFFICIO PERSONALE"/>
    <x v="55"/>
    <s v="Staff - Risorse Umane"/>
    <s v="Impiegata/o"/>
    <s v="STDG3"/>
    <s v="GasAcqua"/>
    <m/>
    <s v="https://intranet.seab.bz.it/system/files/2025-08/Delega%20privacy%20HUMAN%20RESOURCES.pdf "/>
    <s v="Addetta/o Paghe"/>
    <s v="Lavoratrice/Lavoratore"/>
  </r>
  <r>
    <x v="61"/>
    <s v="POLESTRA BERNARDO"/>
    <n v="50"/>
    <s v="POLESTRA BERNARDO (50%)"/>
    <n v="0.5"/>
    <n v="0.5"/>
    <n v="0"/>
    <s v="SICUREZZA"/>
    <x v="56"/>
    <s v="Staff - Qualità"/>
    <s v="Responsabile di Staff"/>
    <s v="D1"/>
    <s v="GasAcqua"/>
    <m/>
    <m/>
    <s v="Responsabile Staff Qualità"/>
    <s v="RSPP / Addetta/o emergenze"/>
  </r>
  <r>
    <x v="62"/>
    <s v="DE LISA MARGHERITA"/>
    <n v="50"/>
    <s v="DE LISA MARGHERITA (50%)"/>
    <n v="1"/>
    <n v="0.5"/>
    <n v="1"/>
    <s v="SICUREZZA"/>
    <x v="56"/>
    <s v="Staff - Qualità"/>
    <s v="Tecnica/o"/>
    <s v="STDG4"/>
    <s v="GasAcqua"/>
    <m/>
    <m/>
    <s v="Tecnica/o Qualità"/>
    <s v="Lavoratrice/Lavoratore"/>
  </r>
  <r>
    <x v="63"/>
    <s v="CASAGRANDE GIORDANO"/>
    <n v="100"/>
    <s v="CASAGRANDE GIORDANO (100%)"/>
    <n v="1"/>
    <n v="1"/>
    <n v="1"/>
    <s v="UFF.CONTRATTI/RISCOSSIONE"/>
    <x v="57"/>
    <s v="Staff - Commerciale"/>
    <s v="Responsabile di Staff"/>
    <s v="D1"/>
    <s v="GasAcqua"/>
    <m/>
    <s v="https://intranet.seab.bz.it/system/files/2025-08/Delega%20privacy%20SERV.%20COMM.TARIFFE.pdf"/>
    <s v="Responsabile Staff Commerciale/Tariffe"/>
    <s v="Preposta/o"/>
  </r>
  <r>
    <x v="64"/>
    <s v="IOELE GIADA"/>
    <n v="50"/>
    <s v="IOELE GIADA (50%)"/>
    <n v="0.5"/>
    <n v="0.5"/>
    <n v="1"/>
    <s v="UFF.CONTRATTI/RISCOSSIONE"/>
    <x v="57"/>
    <s v="Staff - Commerciale"/>
    <s v="Impiegata/o"/>
    <s v="STDG5"/>
    <s v="GasAcqua"/>
    <m/>
    <s v="https://intranet.seab.bz.it/system/files/2025-08/Delega%20privacy%20SERV.%20COMM.TARIFFE.pdf"/>
    <s v="Addetta/o Commerciale/Tariffe"/>
    <s v="Lavoratrice/Lavoratore"/>
  </r>
  <r>
    <x v="65"/>
    <s v="POLESTRA BERNARDO"/>
    <n v="50"/>
    <s v="POLESTRA BERNARDO (50%)"/>
    <n v="0.5"/>
    <n v="0.5"/>
    <n v="1"/>
    <s v="SICUREZZA"/>
    <x v="58"/>
    <s v="Staff - Prevenzione e Protezione"/>
    <s v="Responsabile di Staff"/>
    <s v="D2"/>
    <s v="GasAcqua"/>
    <m/>
    <m/>
    <s v="Responsabile Staff Prevenzione e Protezione"/>
    <s v="RSPP / Addetta/o emergenze"/>
  </r>
  <r>
    <x v="66"/>
    <s v="HELFER ELENA"/>
    <n v="100"/>
    <s v="HELFER ELENA (100%)"/>
    <n v="1"/>
    <n v="1"/>
    <n v="1"/>
    <s v="SICUREZZA"/>
    <x v="58"/>
    <s v="Staff - Prevenzione e Protezione"/>
    <s v="Tecnica/o"/>
    <s v="STDT6"/>
    <s v="GasAcqua"/>
    <m/>
    <m/>
    <s v="Tecnica/o Servizio Prevenzione e Protezione"/>
    <s v="ASPP / Addetta/o emergenze"/>
  </r>
  <r>
    <x v="66"/>
    <s v="(posizione libera)"/>
    <n v="100"/>
    <s v="(posizione libera) (100%)"/>
    <n v="1"/>
    <n v="0"/>
    <n v="0"/>
    <s v="SICUREZZA"/>
    <x v="58"/>
    <s v="Staff - Prevenzione e Protezione"/>
    <s v="Tecnica/o"/>
    <s v="STDT6"/>
    <s v="GasAcqua"/>
    <m/>
    <m/>
    <s v="Tecnica/o Servizio Prevenzione e Protezione"/>
    <s v="ASPP / Addetta/o emergenz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2" applyNumberFormats="0" applyBorderFormats="0" applyFontFormats="0" applyPatternFormats="0" applyAlignmentFormats="0" applyWidthHeightFormats="1" dataCaption="Werte" updatedVersion="5" minRefreshableVersion="3" useAutoFormatting="1" itemPrintTitles="1" createdVersion="5" indent="0" outline="1" outlineData="1" multipleFieldFilters="0" rowHeaderCaption="Ariticolazione degli uffici">
  <location ref="A3:B138" firstHeaderRow="1" firstDataRow="1" firstDataCol="1"/>
  <pivotFields count="17">
    <pivotField axis="axisRow" showAll="0">
      <items count="343">
        <item x="0"/>
        <item x="1"/>
        <item x="2"/>
        <item m="1" x="290"/>
        <item m="1" x="211"/>
        <item m="1" x="127"/>
        <item x="3"/>
        <item m="1" x="302"/>
        <item m="1" x="313"/>
        <item x="4"/>
        <item m="1" x="272"/>
        <item m="1" x="288"/>
        <item x="5"/>
        <item x="6"/>
        <item x="7"/>
        <item x="8"/>
        <item m="1" x="187"/>
        <item m="1" x="100"/>
        <item m="1" x="284"/>
        <item m="1" x="206"/>
        <item m="1" x="124"/>
        <item m="1" x="303"/>
        <item x="9"/>
        <item x="10"/>
        <item x="11"/>
        <item x="12"/>
        <item x="13"/>
        <item m="1" x="160"/>
        <item m="1" x="67"/>
        <item m="1" x="257"/>
        <item m="1" x="181"/>
        <item m="1" x="95"/>
        <item m="1" x="279"/>
        <item m="1" x="203"/>
        <item m="1" x="120"/>
        <item m="1" x="299"/>
        <item x="14"/>
        <item x="15"/>
        <item m="1" x="323"/>
        <item m="1" x="333"/>
        <item m="1" x="71"/>
        <item x="16"/>
        <item m="1" x="269"/>
        <item m="1" x="195"/>
        <item m="1" x="112"/>
        <item m="1" x="294"/>
        <item m="1" x="216"/>
        <item m="1" x="132"/>
        <item m="1" x="310"/>
        <item m="1" x="228"/>
        <item m="1" x="147"/>
        <item m="1" x="304"/>
        <item x="17"/>
        <item m="1" x="289"/>
        <item m="1" x="298"/>
        <item x="18"/>
        <item m="1" x="236"/>
        <item m="1" x="190"/>
        <item m="1" x="137"/>
        <item m="1" x="73"/>
        <item x="19"/>
        <item x="20"/>
        <item m="1" x="225"/>
        <item m="1" x="233"/>
        <item m="1" x="244"/>
        <item m="1" x="251"/>
        <item x="21"/>
        <item x="22"/>
        <item m="1" x="148"/>
        <item m="1" x="328"/>
        <item m="1" x="246"/>
        <item m="1" x="164"/>
        <item m="1" x="74"/>
        <item m="1" x="261"/>
        <item m="1" x="188"/>
        <item m="1" x="101"/>
        <item m="1" x="285"/>
        <item m="1" x="176"/>
        <item m="1" x="87"/>
        <item m="1" x="273"/>
        <item m="1" x="198"/>
        <item m="1" x="115"/>
        <item m="1" x="296"/>
        <item m="1" x="218"/>
        <item m="1" x="135"/>
        <item m="1" x="316"/>
        <item m="1" x="231"/>
        <item m="1" x="128"/>
        <item m="1" x="307"/>
        <item m="1" x="226"/>
        <item m="1" x="143"/>
        <item m="1" x="324"/>
        <item m="1" x="241"/>
        <item m="1" x="161"/>
        <item m="1" x="68"/>
        <item m="1" x="258"/>
        <item m="1" x="182"/>
        <item m="1" x="335"/>
        <item x="23"/>
        <item m="1" x="155"/>
        <item m="1" x="338"/>
        <item m="1" x="253"/>
        <item m="1" x="177"/>
        <item m="1" x="88"/>
        <item m="1" x="274"/>
        <item m="1" x="199"/>
        <item m="1" x="116"/>
        <item m="1" x="297"/>
        <item m="1" x="191"/>
        <item m="1" x="106"/>
        <item m="1" x="291"/>
        <item m="1" x="212"/>
        <item m="1" x="129"/>
        <item m="1" x="308"/>
        <item m="1" x="227"/>
        <item m="1" x="144"/>
        <item m="1" x="325"/>
        <item m="1" x="242"/>
        <item m="1" x="138"/>
        <item m="1" x="318"/>
        <item m="1" x="234"/>
        <item m="1" x="153"/>
        <item m="1" x="336"/>
        <item m="1" x="250"/>
        <item m="1" x="173"/>
        <item m="1" x="83"/>
        <item m="1" x="270"/>
        <item m="1" x="196"/>
        <item m="1" x="75"/>
        <item m="1" x="262"/>
        <item m="1" x="189"/>
        <item m="1" x="102"/>
        <item m="1" x="286"/>
        <item m="1" x="207"/>
        <item x="24"/>
        <item m="1" x="168"/>
        <item m="1" x="77"/>
        <item m="1" x="264"/>
        <item m="1" x="192"/>
        <item m="1" x="107"/>
        <item m="1" x="292"/>
        <item m="1" x="213"/>
        <item m="1" x="130"/>
        <item m="1" x="309"/>
        <item m="1" x="204"/>
        <item m="1" x="121"/>
        <item m="1" x="300"/>
        <item m="1" x="220"/>
        <item m="1" x="139"/>
        <item m="1" x="319"/>
        <item m="1" x="235"/>
        <item x="25"/>
        <item x="26"/>
        <item m="1" x="125"/>
        <item m="1" x="305"/>
        <item m="1" x="224"/>
        <item m="1" x="141"/>
        <item m="1" x="320"/>
        <item m="1" x="237"/>
        <item m="1" x="156"/>
        <item m="1" x="339"/>
        <item x="27"/>
        <item m="1" x="136"/>
        <item m="1" x="317"/>
        <item m="1" x="232"/>
        <item m="1" x="151"/>
        <item m="1" x="331"/>
        <item m="1" x="248"/>
        <item m="1" x="169"/>
        <item m="1" x="78"/>
        <item m="1" x="265"/>
        <item m="1" x="162"/>
        <item m="1" x="69"/>
        <item m="1" x="259"/>
        <item m="1" x="183"/>
        <item m="1" x="96"/>
        <item m="1" x="280"/>
        <item m="1" x="205"/>
        <item m="1" x="122"/>
        <item m="1" x="301"/>
        <item m="1" x="221"/>
        <item m="1" x="113"/>
        <item m="1" x="295"/>
        <item m="1" x="217"/>
        <item m="1" x="133"/>
        <item m="1" x="311"/>
        <item m="1" x="229"/>
        <item m="1" x="149"/>
        <item m="1" x="329"/>
        <item m="1" x="247"/>
        <item m="1" x="165"/>
        <item m="1" x="321"/>
        <item m="1" x="238"/>
        <item m="1" x="157"/>
        <item m="1" x="340"/>
        <item m="1" x="254"/>
        <item m="1" x="178"/>
        <item m="1" x="89"/>
        <item m="1" x="275"/>
        <item m="1" x="200"/>
        <item m="1" x="117"/>
        <item m="1" x="266"/>
        <item m="1" x="193"/>
        <item x="28"/>
        <item m="1" x="145"/>
        <item m="1" x="326"/>
        <item m="1" x="243"/>
        <item m="1" x="163"/>
        <item m="1" x="70"/>
        <item m="1" x="260"/>
        <item m="1" x="184"/>
        <item m="1" x="97"/>
        <item m="1" x="281"/>
        <item m="1" x="174"/>
        <item m="1" x="84"/>
        <item m="1" x="271"/>
        <item x="29"/>
        <item x="30"/>
        <item m="1" x="90"/>
        <item m="1" x="276"/>
        <item m="1" x="201"/>
        <item x="31"/>
        <item x="32"/>
        <item m="1" x="76"/>
        <item m="1" x="92"/>
        <item m="1" x="110"/>
        <item x="33"/>
        <item m="1" x="312"/>
        <item m="1" x="230"/>
        <item m="1" x="150"/>
        <item m="1" x="330"/>
        <item x="34"/>
        <item m="1" x="322"/>
        <item m="1" x="239"/>
        <item m="1" x="158"/>
        <item m="1" x="341"/>
        <item m="1" x="255"/>
        <item m="1" x="179"/>
        <item m="1" x="91"/>
        <item m="1" x="277"/>
        <item x="35"/>
        <item m="1" x="332"/>
        <item m="1" x="249"/>
        <item m="1" x="170"/>
        <item m="1" x="79"/>
        <item m="1" x="267"/>
        <item m="1" x="108"/>
        <item m="1" x="293"/>
        <item m="1" x="214"/>
        <item m="1" x="98"/>
        <item m="1" x="282"/>
        <item x="36"/>
        <item x="37"/>
        <item m="1" x="287"/>
        <item m="1" x="208"/>
        <item m="1" x="126"/>
        <item m="1" x="306"/>
        <item x="38"/>
        <item x="39"/>
        <item m="1" x="152"/>
        <item m="1" x="166"/>
        <item m="1" x="186"/>
        <item m="1" x="202"/>
        <item x="40"/>
        <item m="1" x="131"/>
        <item m="1" x="142"/>
        <item m="1" x="154"/>
        <item m="1" x="172"/>
        <item x="41"/>
        <item m="1" x="99"/>
        <item m="1" x="119"/>
        <item m="1" x="134"/>
        <item m="1" x="146"/>
        <item m="1" x="159"/>
        <item m="1" x="175"/>
        <item m="1" x="194"/>
        <item m="1" x="210"/>
        <item m="1" x="223"/>
        <item m="1" x="94"/>
        <item m="1" x="114"/>
        <item x="42"/>
        <item m="1" x="337"/>
        <item m="1" x="81"/>
        <item m="1" x="105"/>
        <item m="1" x="123"/>
        <item x="43"/>
        <item m="1" x="314"/>
        <item m="1" x="327"/>
        <item x="44"/>
        <item x="45"/>
        <item m="1" x="93"/>
        <item m="1" x="111"/>
        <item x="46"/>
        <item m="1" x="334"/>
        <item m="1" x="72"/>
        <item m="1" x="85"/>
        <item m="1" x="103"/>
        <item x="47"/>
        <item x="48"/>
        <item m="1" x="245"/>
        <item m="1" x="252"/>
        <item m="1" x="263"/>
        <item m="1" x="278"/>
        <item x="49"/>
        <item m="1" x="215"/>
        <item x="50"/>
        <item m="1" x="185"/>
        <item m="1" x="197"/>
        <item m="1" x="209"/>
        <item m="1" x="219"/>
        <item x="51"/>
        <item x="52"/>
        <item x="53"/>
        <item m="1" x="86"/>
        <item m="1" x="104"/>
        <item m="1" x="118"/>
        <item m="1" x="109"/>
        <item m="1" x="240"/>
        <item m="1" x="256"/>
        <item m="1" x="222"/>
        <item m="1" x="180"/>
        <item m="1" x="140"/>
        <item m="1" x="283"/>
        <item x="54"/>
        <item x="55"/>
        <item x="56"/>
        <item x="57"/>
        <item m="1" x="315"/>
        <item x="58"/>
        <item x="59"/>
        <item m="1" x="171"/>
        <item m="1" x="80"/>
        <item m="1" x="268"/>
        <item x="60"/>
        <item m="1" x="167"/>
        <item x="61"/>
        <item x="62"/>
        <item x="63"/>
        <item x="64"/>
        <item x="65"/>
        <item x="66"/>
        <item m="1" x="8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62">
        <item x="16"/>
        <item x="44"/>
        <item x="28"/>
        <item x="35"/>
        <item x="41"/>
        <item x="8"/>
        <item x="0"/>
        <item x="11"/>
        <item x="48"/>
        <item x="53"/>
        <item x="25"/>
        <item x="57"/>
        <item x="54"/>
        <item m="1" x="60"/>
        <item x="43"/>
        <item x="42"/>
        <item x="51"/>
        <item x="52"/>
        <item x="39"/>
        <item x="40"/>
        <item x="21"/>
        <item x="4"/>
        <item x="6"/>
        <item x="13"/>
        <item x="15"/>
        <item x="27"/>
        <item x="10"/>
        <item x="7"/>
        <item x="2"/>
        <item x="3"/>
        <item x="56"/>
        <item x="19"/>
        <item x="20"/>
        <item x="55"/>
        <item x="36"/>
        <item x="46"/>
        <item x="45"/>
        <item x="38"/>
        <item x="58"/>
        <item x="26"/>
        <item x="50"/>
        <item x="47"/>
        <item x="49"/>
        <item x="29"/>
        <item x="18"/>
        <item x="22"/>
        <item x="33"/>
        <item x="12"/>
        <item x="17"/>
        <item x="14"/>
        <item x="9"/>
        <item x="1"/>
        <item x="5"/>
        <item x="34"/>
        <item x="24"/>
        <item x="23"/>
        <item x="31"/>
        <item x="30"/>
        <item x="32"/>
        <item x="37"/>
        <item m="1" x="5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0"/>
    <field x="8"/>
  </rowFields>
  <rowItems count="135">
    <i>
      <x/>
    </i>
    <i r="1">
      <x v="6"/>
    </i>
    <i>
      <x v="1"/>
    </i>
    <i r="1">
      <x v="51"/>
    </i>
    <i>
      <x v="2"/>
    </i>
    <i r="1">
      <x v="28"/>
    </i>
    <i>
      <x v="6"/>
    </i>
    <i r="1">
      <x v="29"/>
    </i>
    <i>
      <x v="9"/>
    </i>
    <i r="1">
      <x v="21"/>
    </i>
    <i>
      <x v="12"/>
    </i>
    <i r="1">
      <x v="52"/>
    </i>
    <i>
      <x v="13"/>
    </i>
    <i r="1">
      <x v="22"/>
    </i>
    <i>
      <x v="14"/>
    </i>
    <i r="1">
      <x v="22"/>
    </i>
    <i>
      <x v="15"/>
    </i>
    <i r="1">
      <x v="27"/>
    </i>
    <i>
      <x v="22"/>
    </i>
    <i r="1">
      <x v="5"/>
    </i>
    <i>
      <x v="23"/>
    </i>
    <i r="1">
      <x v="50"/>
    </i>
    <i>
      <x v="24"/>
    </i>
    <i r="1">
      <x v="50"/>
    </i>
    <i>
      <x v="25"/>
    </i>
    <i r="1">
      <x v="50"/>
    </i>
    <i>
      <x v="26"/>
    </i>
    <i r="1">
      <x v="26"/>
    </i>
    <i>
      <x v="36"/>
    </i>
    <i r="1">
      <x v="7"/>
    </i>
    <i>
      <x v="37"/>
    </i>
    <i r="1">
      <x v="47"/>
    </i>
    <i>
      <x v="41"/>
    </i>
    <i r="1">
      <x v="23"/>
    </i>
    <i>
      <x v="52"/>
    </i>
    <i r="1">
      <x v="49"/>
    </i>
    <i>
      <x v="55"/>
    </i>
    <i r="1">
      <x v="24"/>
    </i>
    <i>
      <x v="60"/>
    </i>
    <i r="1">
      <x/>
    </i>
    <i>
      <x v="61"/>
    </i>
    <i r="1">
      <x v="48"/>
    </i>
    <i>
      <x v="66"/>
    </i>
    <i r="1">
      <x v="44"/>
    </i>
    <i>
      <x v="67"/>
    </i>
    <i r="1">
      <x v="31"/>
    </i>
    <i>
      <x v="98"/>
    </i>
    <i r="1">
      <x v="32"/>
    </i>
    <i>
      <x v="134"/>
    </i>
    <i r="1">
      <x v="20"/>
    </i>
    <i>
      <x v="151"/>
    </i>
    <i r="1">
      <x v="45"/>
    </i>
    <i>
      <x v="152"/>
    </i>
    <i r="1">
      <x v="55"/>
    </i>
    <i>
      <x v="161"/>
    </i>
    <i r="1">
      <x v="54"/>
    </i>
    <i>
      <x v="203"/>
    </i>
    <i r="1">
      <x v="10"/>
    </i>
    <i>
      <x v="216"/>
    </i>
    <i r="1">
      <x v="39"/>
    </i>
    <i>
      <x v="217"/>
    </i>
    <i r="1">
      <x v="25"/>
    </i>
    <i>
      <x v="221"/>
    </i>
    <i r="1">
      <x v="2"/>
    </i>
    <i>
      <x v="222"/>
    </i>
    <i r="1">
      <x v="43"/>
    </i>
    <i>
      <x v="226"/>
    </i>
    <i r="1">
      <x v="57"/>
    </i>
    <i>
      <x v="231"/>
    </i>
    <i r="1">
      <x v="56"/>
    </i>
    <i>
      <x v="240"/>
    </i>
    <i r="1">
      <x v="58"/>
    </i>
    <i>
      <x v="251"/>
    </i>
    <i r="1">
      <x v="46"/>
    </i>
    <i>
      <x v="252"/>
    </i>
    <i r="1">
      <x v="53"/>
    </i>
    <i>
      <x v="257"/>
    </i>
    <i r="1">
      <x v="3"/>
    </i>
    <i>
      <x v="258"/>
    </i>
    <i r="1">
      <x v="34"/>
    </i>
    <i>
      <x v="263"/>
    </i>
    <i r="1">
      <x v="59"/>
    </i>
    <i>
      <x v="268"/>
    </i>
    <i r="1">
      <x v="37"/>
    </i>
    <i>
      <x v="280"/>
    </i>
    <i r="1">
      <x v="18"/>
    </i>
    <i>
      <x v="285"/>
    </i>
    <i r="1">
      <x v="19"/>
    </i>
    <i>
      <x v="288"/>
    </i>
    <i r="1">
      <x v="4"/>
    </i>
    <i>
      <x v="289"/>
    </i>
    <i r="1">
      <x v="15"/>
    </i>
    <i>
      <x v="292"/>
    </i>
    <i r="1">
      <x v="14"/>
    </i>
    <i>
      <x v="297"/>
    </i>
    <i r="1">
      <x v="1"/>
    </i>
    <i>
      <x v="298"/>
    </i>
    <i r="1">
      <x v="36"/>
    </i>
    <i>
      <x v="303"/>
    </i>
    <i r="1">
      <x v="35"/>
    </i>
    <i>
      <x v="305"/>
    </i>
    <i r="1">
      <x v="41"/>
    </i>
    <i>
      <x v="310"/>
    </i>
    <i r="1">
      <x v="8"/>
    </i>
    <i>
      <x v="311"/>
    </i>
    <i r="1">
      <x v="42"/>
    </i>
    <i>
      <x v="312"/>
    </i>
    <i r="1">
      <x v="40"/>
    </i>
    <i>
      <x v="323"/>
    </i>
    <i r="1">
      <x v="16"/>
    </i>
    <i>
      <x v="324"/>
    </i>
    <i r="1">
      <x v="17"/>
    </i>
    <i>
      <x v="325"/>
    </i>
    <i r="1">
      <x v="9"/>
    </i>
    <i>
      <x v="326"/>
    </i>
    <i r="1">
      <x v="12"/>
    </i>
    <i>
      <x v="328"/>
    </i>
    <i r="1">
      <x v="33"/>
    </i>
    <i>
      <x v="329"/>
    </i>
    <i r="1">
      <x v="33"/>
    </i>
    <i>
      <x v="333"/>
    </i>
    <i r="1">
      <x v="33"/>
    </i>
    <i>
      <x v="335"/>
    </i>
    <i r="1">
      <x v="30"/>
    </i>
    <i>
      <x v="336"/>
    </i>
    <i r="1">
      <x v="30"/>
    </i>
    <i>
      <x v="337"/>
    </i>
    <i r="1">
      <x v="11"/>
    </i>
    <i>
      <x v="338"/>
    </i>
    <i r="1">
      <x v="11"/>
    </i>
    <i>
      <x v="339"/>
    </i>
    <i r="1">
      <x v="38"/>
    </i>
    <i>
      <x v="340"/>
    </i>
    <i r="1">
      <x v="38"/>
    </i>
    <i t="grand">
      <x/>
    </i>
  </rowItems>
  <colItems count="1">
    <i/>
  </colItems>
  <dataFields count="1">
    <dataField name="Summe von FTE Occupate" fld="5" baseField="0" baseItem="0"/>
  </dataFields>
  <formats count="4">
    <format dxfId="3">
      <pivotArea collapsedLevelsAreSubtotals="1" fieldPosition="0">
        <references count="1">
          <reference field="0" count="1">
            <x v="0"/>
          </reference>
        </references>
      </pivotArea>
    </format>
    <format dxfId="2">
      <pivotArea dataOnly="0" labelOnly="1" fieldPosition="0">
        <references count="1">
          <reference field="0" count="1">
            <x v="0"/>
          </reference>
        </references>
      </pivotArea>
    </format>
    <format dxfId="1">
      <pivotArea collapsedLevelsAreSubtotals="1" fieldPosition="0">
        <references count="2">
          <reference field="0" count="1" selected="0">
            <x v="268"/>
          </reference>
          <reference field="8" count="1">
            <x v="37"/>
          </reference>
        </references>
      </pivotArea>
    </format>
    <format dxfId="0">
      <pivotArea dataOnly="0" labelOnly="1" fieldPosition="0">
        <references count="2">
          <reference field="0" count="1" selected="0">
            <x v="268"/>
          </reference>
          <reference field="8" count="1">
            <x v="3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38"/>
  <sheetViews>
    <sheetView showGridLines="0" tabSelected="1" workbookViewId="0">
      <selection activeCell="I14" sqref="I14"/>
    </sheetView>
  </sheetViews>
  <sheetFormatPr baseColWidth="10" defaultRowHeight="15" x14ac:dyDescent="0.25"/>
  <cols>
    <col min="1" max="1" width="45.85546875" bestFit="1" customWidth="1"/>
    <col min="2" max="2" width="23.85546875" hidden="1" customWidth="1"/>
    <col min="3" max="3" width="23.85546875" bestFit="1" customWidth="1"/>
  </cols>
  <sheetData>
    <row r="3" spans="1:3" x14ac:dyDescent="0.25">
      <c r="A3" s="1" t="s">
        <v>128</v>
      </c>
      <c r="B3" t="s">
        <v>127</v>
      </c>
      <c r="C3" s="5" t="s">
        <v>129</v>
      </c>
    </row>
    <row r="4" spans="1:3" x14ac:dyDescent="0.25">
      <c r="A4" s="9" t="s">
        <v>25</v>
      </c>
      <c r="B4" s="10">
        <v>1</v>
      </c>
      <c r="C4" s="11">
        <v>1</v>
      </c>
    </row>
    <row r="5" spans="1:3" x14ac:dyDescent="0.25">
      <c r="A5" s="4" t="s">
        <v>46</v>
      </c>
      <c r="B5" s="3">
        <v>1</v>
      </c>
      <c r="C5" s="8">
        <v>1</v>
      </c>
    </row>
    <row r="6" spans="1:3" x14ac:dyDescent="0.25">
      <c r="A6" s="9" t="s">
        <v>44</v>
      </c>
      <c r="B6" s="10">
        <v>1</v>
      </c>
      <c r="C6" s="11">
        <v>1</v>
      </c>
    </row>
    <row r="7" spans="1:3" x14ac:dyDescent="0.25">
      <c r="A7" s="4" t="s">
        <v>47</v>
      </c>
      <c r="B7" s="3">
        <v>1</v>
      </c>
      <c r="C7" s="7">
        <v>1</v>
      </c>
    </row>
    <row r="8" spans="1:3" x14ac:dyDescent="0.25">
      <c r="A8" s="9" t="s">
        <v>43</v>
      </c>
      <c r="B8" s="10">
        <v>4</v>
      </c>
      <c r="C8" s="11">
        <v>4</v>
      </c>
    </row>
    <row r="9" spans="1:3" x14ac:dyDescent="0.25">
      <c r="A9" s="4" t="s">
        <v>48</v>
      </c>
      <c r="B9" s="3">
        <v>4</v>
      </c>
      <c r="C9" s="7">
        <v>4</v>
      </c>
    </row>
    <row r="10" spans="1:3" x14ac:dyDescent="0.25">
      <c r="A10" s="9" t="s">
        <v>33</v>
      </c>
      <c r="B10" s="10">
        <v>2</v>
      </c>
      <c r="C10" s="11">
        <v>2</v>
      </c>
    </row>
    <row r="11" spans="1:3" x14ac:dyDescent="0.25">
      <c r="A11" s="4" t="s">
        <v>49</v>
      </c>
      <c r="B11" s="3">
        <v>2</v>
      </c>
      <c r="C11" s="8">
        <v>2</v>
      </c>
    </row>
    <row r="12" spans="1:3" x14ac:dyDescent="0.25">
      <c r="A12" s="9" t="s">
        <v>24</v>
      </c>
      <c r="B12" s="10">
        <v>2</v>
      </c>
      <c r="C12" s="11">
        <v>2</v>
      </c>
    </row>
    <row r="13" spans="1:3" x14ac:dyDescent="0.25">
      <c r="A13" s="4" t="s">
        <v>50</v>
      </c>
      <c r="B13" s="3">
        <v>2</v>
      </c>
      <c r="C13" s="7">
        <v>2</v>
      </c>
    </row>
    <row r="14" spans="1:3" x14ac:dyDescent="0.25">
      <c r="A14" s="9" t="s">
        <v>42</v>
      </c>
      <c r="B14" s="10">
        <v>1</v>
      </c>
      <c r="C14" s="11">
        <v>1</v>
      </c>
    </row>
    <row r="15" spans="1:3" x14ac:dyDescent="0.25">
      <c r="A15" s="4" t="s">
        <v>51</v>
      </c>
      <c r="B15" s="3">
        <v>1</v>
      </c>
      <c r="C15" s="7">
        <v>1</v>
      </c>
    </row>
    <row r="16" spans="1:3" x14ac:dyDescent="0.25">
      <c r="A16" s="9" t="s">
        <v>16</v>
      </c>
      <c r="B16" s="10">
        <v>1</v>
      </c>
      <c r="C16" s="11">
        <v>1</v>
      </c>
    </row>
    <row r="17" spans="1:3" x14ac:dyDescent="0.25">
      <c r="A17" s="4" t="s">
        <v>122</v>
      </c>
      <c r="B17" s="3">
        <v>1</v>
      </c>
      <c r="C17" s="8">
        <v>1</v>
      </c>
    </row>
    <row r="18" spans="1:3" x14ac:dyDescent="0.25">
      <c r="A18" s="9" t="s">
        <v>125</v>
      </c>
      <c r="B18" s="10">
        <v>0</v>
      </c>
      <c r="C18" s="11">
        <v>0</v>
      </c>
    </row>
    <row r="19" spans="1:3" x14ac:dyDescent="0.25">
      <c r="A19" s="4" t="s">
        <v>122</v>
      </c>
      <c r="B19" s="3">
        <v>0</v>
      </c>
      <c r="C19" s="7">
        <v>0</v>
      </c>
    </row>
    <row r="20" spans="1:3" x14ac:dyDescent="0.25">
      <c r="A20" s="9" t="s">
        <v>15</v>
      </c>
      <c r="B20" s="10">
        <v>6</v>
      </c>
      <c r="C20" s="11">
        <v>6</v>
      </c>
    </row>
    <row r="21" spans="1:3" x14ac:dyDescent="0.25">
      <c r="A21" s="4" t="s">
        <v>52</v>
      </c>
      <c r="B21" s="3">
        <v>6</v>
      </c>
      <c r="C21" s="7">
        <v>6</v>
      </c>
    </row>
    <row r="22" spans="1:3" x14ac:dyDescent="0.25">
      <c r="A22" s="9" t="s">
        <v>38</v>
      </c>
      <c r="B22" s="10">
        <v>1</v>
      </c>
      <c r="C22" s="11">
        <v>1</v>
      </c>
    </row>
    <row r="23" spans="1:3" x14ac:dyDescent="0.25">
      <c r="A23" s="4" t="s">
        <v>53</v>
      </c>
      <c r="B23" s="3">
        <v>1</v>
      </c>
      <c r="C23" s="8">
        <v>1</v>
      </c>
    </row>
    <row r="24" spans="1:3" x14ac:dyDescent="0.25">
      <c r="A24" s="9" t="s">
        <v>126</v>
      </c>
      <c r="B24" s="10">
        <v>1</v>
      </c>
      <c r="C24" s="11">
        <v>1</v>
      </c>
    </row>
    <row r="25" spans="1:3" x14ac:dyDescent="0.25">
      <c r="A25" s="4" t="s">
        <v>54</v>
      </c>
      <c r="B25" s="3">
        <v>1</v>
      </c>
      <c r="C25" s="7">
        <v>1</v>
      </c>
    </row>
    <row r="26" spans="1:3" x14ac:dyDescent="0.25">
      <c r="A26" s="9" t="s">
        <v>97</v>
      </c>
      <c r="B26" s="10">
        <v>1</v>
      </c>
      <c r="C26" s="11">
        <v>1</v>
      </c>
    </row>
    <row r="27" spans="1:3" x14ac:dyDescent="0.25">
      <c r="A27" s="4" t="s">
        <v>54</v>
      </c>
      <c r="B27" s="3">
        <v>1</v>
      </c>
      <c r="C27" s="7">
        <v>1</v>
      </c>
    </row>
    <row r="28" spans="1:3" x14ac:dyDescent="0.25">
      <c r="A28" s="9" t="s">
        <v>98</v>
      </c>
      <c r="B28" s="10">
        <v>1</v>
      </c>
      <c r="C28" s="11">
        <v>1</v>
      </c>
    </row>
    <row r="29" spans="1:3" x14ac:dyDescent="0.25">
      <c r="A29" s="4" t="s">
        <v>54</v>
      </c>
      <c r="B29" s="3">
        <v>1</v>
      </c>
      <c r="C29" s="8">
        <v>1</v>
      </c>
    </row>
    <row r="30" spans="1:3" x14ac:dyDescent="0.25">
      <c r="A30" s="9" t="s">
        <v>28</v>
      </c>
      <c r="B30" s="10">
        <v>9</v>
      </c>
      <c r="C30" s="11">
        <v>9</v>
      </c>
    </row>
    <row r="31" spans="1:3" x14ac:dyDescent="0.25">
      <c r="A31" s="4" t="s">
        <v>55</v>
      </c>
      <c r="B31" s="3">
        <v>9</v>
      </c>
      <c r="C31" s="7">
        <v>9</v>
      </c>
    </row>
    <row r="32" spans="1:3" x14ac:dyDescent="0.25">
      <c r="A32" s="9" t="s">
        <v>34</v>
      </c>
      <c r="B32" s="10">
        <v>1</v>
      </c>
      <c r="C32" s="11">
        <v>1</v>
      </c>
    </row>
    <row r="33" spans="1:3" x14ac:dyDescent="0.25">
      <c r="A33" s="4" t="s">
        <v>56</v>
      </c>
      <c r="B33" s="3">
        <v>1</v>
      </c>
      <c r="C33" s="7">
        <v>1</v>
      </c>
    </row>
    <row r="34" spans="1:3" x14ac:dyDescent="0.25">
      <c r="A34" s="9" t="s">
        <v>27</v>
      </c>
      <c r="B34" s="10">
        <v>4</v>
      </c>
      <c r="C34" s="11">
        <v>4</v>
      </c>
    </row>
    <row r="35" spans="1:3" x14ac:dyDescent="0.25">
      <c r="A35" s="4" t="s">
        <v>57</v>
      </c>
      <c r="B35" s="3">
        <v>4</v>
      </c>
      <c r="C35" s="8">
        <v>4</v>
      </c>
    </row>
    <row r="36" spans="1:3" x14ac:dyDescent="0.25">
      <c r="A36" s="9" t="s">
        <v>26</v>
      </c>
      <c r="B36" s="10">
        <v>10</v>
      </c>
      <c r="C36" s="11">
        <v>10</v>
      </c>
    </row>
    <row r="37" spans="1:3" x14ac:dyDescent="0.25">
      <c r="A37" s="4" t="s">
        <v>58</v>
      </c>
      <c r="B37" s="3">
        <v>10</v>
      </c>
      <c r="C37" s="7">
        <v>10</v>
      </c>
    </row>
    <row r="38" spans="1:3" x14ac:dyDescent="0.25">
      <c r="A38" s="9" t="s">
        <v>123</v>
      </c>
      <c r="B38" s="10">
        <v>3</v>
      </c>
      <c r="C38" s="11">
        <v>3</v>
      </c>
    </row>
    <row r="39" spans="1:3" x14ac:dyDescent="0.25">
      <c r="A39" s="4" t="s">
        <v>59</v>
      </c>
      <c r="B39" s="3">
        <v>3</v>
      </c>
      <c r="C39" s="7">
        <v>3</v>
      </c>
    </row>
    <row r="40" spans="1:3" x14ac:dyDescent="0.25">
      <c r="A40" s="9" t="s">
        <v>124</v>
      </c>
      <c r="B40" s="10">
        <v>5</v>
      </c>
      <c r="C40" s="11">
        <v>5</v>
      </c>
    </row>
    <row r="41" spans="1:3" x14ac:dyDescent="0.25">
      <c r="A41" s="4" t="s">
        <v>60</v>
      </c>
      <c r="B41" s="3">
        <v>5</v>
      </c>
      <c r="C41" s="8">
        <v>5</v>
      </c>
    </row>
    <row r="42" spans="1:3" x14ac:dyDescent="0.25">
      <c r="A42" s="9" t="s">
        <v>12</v>
      </c>
      <c r="B42" s="10">
        <v>1</v>
      </c>
      <c r="C42" s="11">
        <v>1</v>
      </c>
    </row>
    <row r="43" spans="1:3" x14ac:dyDescent="0.25">
      <c r="A43" s="4" t="s">
        <v>61</v>
      </c>
      <c r="B43" s="3">
        <v>1</v>
      </c>
      <c r="C43" s="7">
        <v>1</v>
      </c>
    </row>
    <row r="44" spans="1:3" x14ac:dyDescent="0.25">
      <c r="A44" s="9" t="s">
        <v>99</v>
      </c>
      <c r="B44" s="10">
        <v>4</v>
      </c>
      <c r="C44" s="11">
        <v>4</v>
      </c>
    </row>
    <row r="45" spans="1:3" x14ac:dyDescent="0.25">
      <c r="A45" s="4" t="s">
        <v>62</v>
      </c>
      <c r="B45" s="3">
        <v>4</v>
      </c>
      <c r="C45" s="7">
        <v>4</v>
      </c>
    </row>
    <row r="46" spans="1:3" x14ac:dyDescent="0.25">
      <c r="A46" s="9" t="s">
        <v>13</v>
      </c>
      <c r="B46" s="10">
        <v>1</v>
      </c>
      <c r="C46" s="11">
        <v>1</v>
      </c>
    </row>
    <row r="47" spans="1:3" x14ac:dyDescent="0.25">
      <c r="A47" s="4" t="s">
        <v>63</v>
      </c>
      <c r="B47" s="3">
        <v>1</v>
      </c>
      <c r="C47" s="8">
        <v>1</v>
      </c>
    </row>
    <row r="48" spans="1:3" x14ac:dyDescent="0.25">
      <c r="A48" s="9" t="s">
        <v>20</v>
      </c>
      <c r="B48" s="10">
        <v>27</v>
      </c>
      <c r="C48" s="11">
        <v>27</v>
      </c>
    </row>
    <row r="49" spans="1:3" x14ac:dyDescent="0.25">
      <c r="A49" s="4" t="s">
        <v>114</v>
      </c>
      <c r="B49" s="3">
        <v>27</v>
      </c>
      <c r="C49" s="7">
        <v>27</v>
      </c>
    </row>
    <row r="50" spans="1:3" x14ac:dyDescent="0.25">
      <c r="A50" s="9" t="s">
        <v>21</v>
      </c>
      <c r="B50" s="10">
        <v>32</v>
      </c>
      <c r="C50" s="11">
        <v>32</v>
      </c>
    </row>
    <row r="51" spans="1:3" x14ac:dyDescent="0.25">
      <c r="A51" s="4" t="s">
        <v>115</v>
      </c>
      <c r="B51" s="3">
        <v>32</v>
      </c>
      <c r="C51" s="7">
        <v>32</v>
      </c>
    </row>
    <row r="52" spans="1:3" x14ac:dyDescent="0.25">
      <c r="A52" s="9" t="s">
        <v>112</v>
      </c>
      <c r="B52" s="10">
        <v>16</v>
      </c>
      <c r="C52" s="11">
        <v>16</v>
      </c>
    </row>
    <row r="53" spans="1:3" x14ac:dyDescent="0.25">
      <c r="A53" s="4" t="s">
        <v>64</v>
      </c>
      <c r="B53" s="3">
        <v>16</v>
      </c>
      <c r="C53" s="8">
        <v>16</v>
      </c>
    </row>
    <row r="54" spans="1:3" x14ac:dyDescent="0.25">
      <c r="A54" s="9" t="s">
        <v>14</v>
      </c>
      <c r="B54" s="10">
        <v>1</v>
      </c>
      <c r="C54" s="11">
        <v>1</v>
      </c>
    </row>
    <row r="55" spans="1:3" x14ac:dyDescent="0.25">
      <c r="A55" s="4" t="s">
        <v>65</v>
      </c>
      <c r="B55" s="3">
        <v>1</v>
      </c>
      <c r="C55" s="7">
        <v>1</v>
      </c>
    </row>
    <row r="56" spans="1:3" x14ac:dyDescent="0.25">
      <c r="A56" s="2" t="s">
        <v>23</v>
      </c>
      <c r="B56" s="3">
        <v>9</v>
      </c>
      <c r="C56" s="8">
        <v>9</v>
      </c>
    </row>
    <row r="57" spans="1:3" x14ac:dyDescent="0.25">
      <c r="A57" s="4" t="s">
        <v>66</v>
      </c>
      <c r="B57" s="3">
        <v>9</v>
      </c>
      <c r="C57" s="7">
        <v>9</v>
      </c>
    </row>
    <row r="58" spans="1:3" x14ac:dyDescent="0.25">
      <c r="A58" s="9" t="s">
        <v>22</v>
      </c>
      <c r="B58" s="10">
        <v>40.833330000000004</v>
      </c>
      <c r="C58" s="11">
        <v>40.833330000000004</v>
      </c>
    </row>
    <row r="59" spans="1:3" x14ac:dyDescent="0.25">
      <c r="A59" s="4" t="s">
        <v>67</v>
      </c>
      <c r="B59" s="3">
        <v>40.833330000000004</v>
      </c>
      <c r="C59" s="8">
        <v>40.833330000000004</v>
      </c>
    </row>
    <row r="60" spans="1:3" x14ac:dyDescent="0.25">
      <c r="A60" s="9" t="s">
        <v>19</v>
      </c>
      <c r="B60" s="10">
        <v>13</v>
      </c>
      <c r="C60" s="11">
        <v>13</v>
      </c>
    </row>
    <row r="61" spans="1:3" x14ac:dyDescent="0.25">
      <c r="A61" s="4" t="s">
        <v>68</v>
      </c>
      <c r="B61" s="3">
        <v>13</v>
      </c>
      <c r="C61" s="7">
        <v>13</v>
      </c>
    </row>
    <row r="62" spans="1:3" x14ac:dyDescent="0.25">
      <c r="A62" s="9" t="s">
        <v>18</v>
      </c>
      <c r="B62" s="10">
        <v>1</v>
      </c>
      <c r="C62" s="11">
        <v>1</v>
      </c>
    </row>
    <row r="63" spans="1:3" x14ac:dyDescent="0.25">
      <c r="A63" s="4" t="s">
        <v>69</v>
      </c>
      <c r="B63" s="3">
        <v>1</v>
      </c>
      <c r="C63" s="7">
        <v>1</v>
      </c>
    </row>
    <row r="64" spans="1:3" x14ac:dyDescent="0.25">
      <c r="A64" s="9" t="s">
        <v>17</v>
      </c>
      <c r="B64" s="10">
        <v>4</v>
      </c>
      <c r="C64" s="11">
        <v>4</v>
      </c>
    </row>
    <row r="65" spans="1:3" x14ac:dyDescent="0.25">
      <c r="A65" s="4" t="s">
        <v>70</v>
      </c>
      <c r="B65" s="3">
        <v>4</v>
      </c>
      <c r="C65" s="8">
        <v>4</v>
      </c>
    </row>
    <row r="66" spans="1:3" x14ac:dyDescent="0.25">
      <c r="A66" s="9" t="s">
        <v>29</v>
      </c>
      <c r="B66" s="10">
        <v>1</v>
      </c>
      <c r="C66" s="11">
        <v>1</v>
      </c>
    </row>
    <row r="67" spans="1:3" x14ac:dyDescent="0.25">
      <c r="A67" s="4" t="s">
        <v>71</v>
      </c>
      <c r="B67" s="3">
        <v>1</v>
      </c>
      <c r="C67" s="7">
        <v>1</v>
      </c>
    </row>
    <row r="68" spans="1:3" x14ac:dyDescent="0.25">
      <c r="A68" s="9" t="s">
        <v>9</v>
      </c>
      <c r="B68" s="10">
        <v>2.5</v>
      </c>
      <c r="C68" s="11">
        <v>2.5</v>
      </c>
    </row>
    <row r="69" spans="1:3" x14ac:dyDescent="0.25">
      <c r="A69" s="4" t="s">
        <v>72</v>
      </c>
      <c r="B69" s="3">
        <v>2.5</v>
      </c>
      <c r="C69" s="7">
        <v>2.5</v>
      </c>
    </row>
    <row r="70" spans="1:3" x14ac:dyDescent="0.25">
      <c r="A70" s="9" t="s">
        <v>8</v>
      </c>
      <c r="B70" s="10">
        <v>3.9750000000000001</v>
      </c>
      <c r="C70" s="11">
        <v>3.9750000000000001</v>
      </c>
    </row>
    <row r="71" spans="1:3" x14ac:dyDescent="0.25">
      <c r="A71" s="4" t="s">
        <v>118</v>
      </c>
      <c r="B71" s="3">
        <v>3.9750000000000001</v>
      </c>
      <c r="C71" s="8">
        <v>3.9750000000000001</v>
      </c>
    </row>
    <row r="72" spans="1:3" x14ac:dyDescent="0.25">
      <c r="A72" s="9" t="s">
        <v>30</v>
      </c>
      <c r="B72" s="10">
        <v>6.95</v>
      </c>
      <c r="C72" s="11">
        <v>6.95</v>
      </c>
    </row>
    <row r="73" spans="1:3" x14ac:dyDescent="0.25">
      <c r="A73" s="4" t="s">
        <v>96</v>
      </c>
      <c r="B73" s="3">
        <v>6.95</v>
      </c>
      <c r="C73" s="7">
        <v>6.95</v>
      </c>
    </row>
    <row r="74" spans="1:3" x14ac:dyDescent="0.25">
      <c r="A74" s="9" t="s">
        <v>113</v>
      </c>
      <c r="B74" s="10">
        <v>9.9499999999999993</v>
      </c>
      <c r="C74" s="11">
        <v>9.9499999999999993</v>
      </c>
    </row>
    <row r="75" spans="1:3" x14ac:dyDescent="0.25">
      <c r="A75" s="4" t="s">
        <v>73</v>
      </c>
      <c r="B75" s="3">
        <v>9.9499999999999993</v>
      </c>
      <c r="C75" s="7">
        <v>9.9499999999999993</v>
      </c>
    </row>
    <row r="76" spans="1:3" x14ac:dyDescent="0.25">
      <c r="A76" s="9" t="s">
        <v>32</v>
      </c>
      <c r="B76" s="10">
        <v>0</v>
      </c>
      <c r="C76" s="11">
        <v>0</v>
      </c>
    </row>
    <row r="77" spans="1:3" x14ac:dyDescent="0.25">
      <c r="A77" s="4" t="s">
        <v>117</v>
      </c>
      <c r="B77" s="3">
        <v>0</v>
      </c>
      <c r="C77" s="8">
        <v>0</v>
      </c>
    </row>
    <row r="78" spans="1:3" x14ac:dyDescent="0.25">
      <c r="A78" s="9" t="s">
        <v>31</v>
      </c>
      <c r="B78" s="10">
        <v>4.46</v>
      </c>
      <c r="C78" s="11">
        <v>4.46</v>
      </c>
    </row>
    <row r="79" spans="1:3" x14ac:dyDescent="0.25">
      <c r="A79" s="4" t="s">
        <v>74</v>
      </c>
      <c r="B79" s="3">
        <v>4.46</v>
      </c>
      <c r="C79" s="7">
        <v>4.46</v>
      </c>
    </row>
    <row r="80" spans="1:3" x14ac:dyDescent="0.25">
      <c r="A80" s="9" t="s">
        <v>36</v>
      </c>
      <c r="B80" s="10">
        <v>1</v>
      </c>
      <c r="C80" s="11">
        <v>1</v>
      </c>
    </row>
    <row r="81" spans="1:3" x14ac:dyDescent="0.25">
      <c r="A81" s="4" t="s">
        <v>75</v>
      </c>
      <c r="B81" s="3">
        <v>1</v>
      </c>
      <c r="C81" s="7">
        <v>1</v>
      </c>
    </row>
    <row r="82" spans="1:3" x14ac:dyDescent="0.25">
      <c r="A82" s="9" t="s">
        <v>35</v>
      </c>
      <c r="B82" s="10">
        <v>3.35</v>
      </c>
      <c r="C82" s="11">
        <v>3.35</v>
      </c>
    </row>
    <row r="83" spans="1:3" x14ac:dyDescent="0.25">
      <c r="A83" s="4" t="s">
        <v>76</v>
      </c>
      <c r="B83" s="3">
        <v>3.35</v>
      </c>
      <c r="C83" s="8">
        <v>3.35</v>
      </c>
    </row>
    <row r="84" spans="1:3" x14ac:dyDescent="0.25">
      <c r="A84" s="9" t="s">
        <v>37</v>
      </c>
      <c r="B84" s="10">
        <v>4.0999999999999996</v>
      </c>
      <c r="C84" s="11">
        <v>4.0999999999999996</v>
      </c>
    </row>
    <row r="85" spans="1:3" x14ac:dyDescent="0.25">
      <c r="A85" s="4" t="s">
        <v>77</v>
      </c>
      <c r="B85" s="3">
        <v>4.0999999999999996</v>
      </c>
      <c r="C85" s="7">
        <v>4.0999999999999996</v>
      </c>
    </row>
    <row r="86" spans="1:3" x14ac:dyDescent="0.25">
      <c r="A86" s="9" t="s">
        <v>39</v>
      </c>
      <c r="B86" s="10">
        <v>8.35</v>
      </c>
      <c r="C86" s="11">
        <v>8.35</v>
      </c>
    </row>
    <row r="87" spans="1:3" x14ac:dyDescent="0.25">
      <c r="A87" s="4" t="s">
        <v>78</v>
      </c>
      <c r="B87" s="3">
        <v>8.35</v>
      </c>
      <c r="C87" s="8">
        <v>8.35</v>
      </c>
    </row>
    <row r="88" spans="1:3" x14ac:dyDescent="0.25">
      <c r="A88" s="9" t="s">
        <v>40</v>
      </c>
      <c r="B88" s="10">
        <v>3.35</v>
      </c>
      <c r="C88" s="11">
        <v>3.35</v>
      </c>
    </row>
    <row r="89" spans="1:3" x14ac:dyDescent="0.25">
      <c r="A89" s="4" t="s">
        <v>79</v>
      </c>
      <c r="B89" s="3">
        <v>3.35</v>
      </c>
      <c r="C89" s="8">
        <v>3.35</v>
      </c>
    </row>
    <row r="90" spans="1:3" x14ac:dyDescent="0.25">
      <c r="A90" s="9" t="s">
        <v>45</v>
      </c>
      <c r="B90" s="10">
        <v>3</v>
      </c>
      <c r="C90" s="11">
        <v>3</v>
      </c>
    </row>
    <row r="91" spans="1:3" x14ac:dyDescent="0.25">
      <c r="A91" s="4" t="s">
        <v>80</v>
      </c>
      <c r="B91" s="3">
        <v>3</v>
      </c>
      <c r="C91" s="7">
        <v>3</v>
      </c>
    </row>
    <row r="92" spans="1:3" x14ac:dyDescent="0.25">
      <c r="A92" s="9" t="s">
        <v>11</v>
      </c>
      <c r="B92" s="10">
        <v>0.9</v>
      </c>
      <c r="C92" s="11">
        <v>0.9</v>
      </c>
    </row>
    <row r="93" spans="1:3" x14ac:dyDescent="0.25">
      <c r="A93" s="4" t="s">
        <v>4</v>
      </c>
      <c r="B93" s="3">
        <v>0.9</v>
      </c>
      <c r="C93" s="7">
        <v>0.9</v>
      </c>
    </row>
    <row r="94" spans="1:3" x14ac:dyDescent="0.25">
      <c r="A94" s="9" t="s">
        <v>119</v>
      </c>
      <c r="B94" s="10">
        <v>2.1</v>
      </c>
      <c r="C94" s="11">
        <v>2.1</v>
      </c>
    </row>
    <row r="95" spans="1:3" x14ac:dyDescent="0.25">
      <c r="A95" s="4" t="s">
        <v>81</v>
      </c>
      <c r="B95" s="3">
        <v>2.1</v>
      </c>
      <c r="C95" s="8">
        <v>2.1</v>
      </c>
    </row>
    <row r="96" spans="1:3" x14ac:dyDescent="0.25">
      <c r="A96" s="9" t="s">
        <v>10</v>
      </c>
      <c r="B96" s="10">
        <v>3</v>
      </c>
      <c r="C96" s="11">
        <v>3</v>
      </c>
    </row>
    <row r="97" spans="1:3" x14ac:dyDescent="0.25">
      <c r="A97" s="4" t="s">
        <v>82</v>
      </c>
      <c r="B97" s="3">
        <v>3</v>
      </c>
      <c r="C97" s="7">
        <v>3</v>
      </c>
    </row>
    <row r="98" spans="1:3" x14ac:dyDescent="0.25">
      <c r="A98" s="9" t="s">
        <v>6</v>
      </c>
      <c r="B98" s="10">
        <v>1</v>
      </c>
      <c r="C98" s="11">
        <v>1</v>
      </c>
    </row>
    <row r="99" spans="1:3" x14ac:dyDescent="0.25">
      <c r="A99" s="4" t="s">
        <v>83</v>
      </c>
      <c r="B99" s="3">
        <v>1</v>
      </c>
      <c r="C99" s="7">
        <v>1</v>
      </c>
    </row>
    <row r="100" spans="1:3" x14ac:dyDescent="0.25">
      <c r="A100" s="9" t="s">
        <v>100</v>
      </c>
      <c r="B100" s="10">
        <v>3</v>
      </c>
      <c r="C100" s="11">
        <v>3</v>
      </c>
    </row>
    <row r="101" spans="1:3" x14ac:dyDescent="0.25">
      <c r="A101" s="4" t="s">
        <v>84</v>
      </c>
      <c r="B101" s="3">
        <v>3</v>
      </c>
      <c r="C101" s="8">
        <v>3</v>
      </c>
    </row>
    <row r="102" spans="1:3" x14ac:dyDescent="0.25">
      <c r="A102" s="9" t="s">
        <v>5</v>
      </c>
      <c r="B102" s="10">
        <v>1.75</v>
      </c>
      <c r="C102" s="11">
        <v>1.75</v>
      </c>
    </row>
    <row r="103" spans="1:3" x14ac:dyDescent="0.25">
      <c r="A103" s="4" t="s">
        <v>85</v>
      </c>
      <c r="B103" s="3">
        <v>1.75</v>
      </c>
      <c r="C103" s="7">
        <v>1.75</v>
      </c>
    </row>
    <row r="104" spans="1:3" x14ac:dyDescent="0.25">
      <c r="A104" s="9" t="s">
        <v>7</v>
      </c>
      <c r="B104" s="10">
        <v>3.25</v>
      </c>
      <c r="C104" s="11">
        <v>3.25</v>
      </c>
    </row>
    <row r="105" spans="1:3" x14ac:dyDescent="0.25">
      <c r="A105" s="4" t="s">
        <v>86</v>
      </c>
      <c r="B105" s="3">
        <v>3.25</v>
      </c>
      <c r="C105" s="7">
        <v>3.25</v>
      </c>
    </row>
    <row r="106" spans="1:3" x14ac:dyDescent="0.25">
      <c r="A106" s="9" t="s">
        <v>41</v>
      </c>
      <c r="B106" s="10">
        <v>1</v>
      </c>
      <c r="C106" s="11">
        <v>1</v>
      </c>
    </row>
    <row r="107" spans="1:3" x14ac:dyDescent="0.25">
      <c r="A107" s="4" t="s">
        <v>87</v>
      </c>
      <c r="B107" s="3">
        <v>1</v>
      </c>
      <c r="C107" s="8">
        <v>1</v>
      </c>
    </row>
    <row r="108" spans="1:3" x14ac:dyDescent="0.25">
      <c r="A108" s="9" t="s">
        <v>120</v>
      </c>
      <c r="B108" s="10">
        <v>1</v>
      </c>
      <c r="C108" s="11">
        <v>1</v>
      </c>
    </row>
    <row r="109" spans="1:3" x14ac:dyDescent="0.25">
      <c r="A109" s="4" t="s">
        <v>95</v>
      </c>
      <c r="B109" s="3">
        <v>1</v>
      </c>
      <c r="C109" s="7">
        <v>1</v>
      </c>
    </row>
    <row r="110" spans="1:3" x14ac:dyDescent="0.25">
      <c r="A110" s="9" t="s">
        <v>101</v>
      </c>
      <c r="B110" s="10">
        <v>4</v>
      </c>
      <c r="C110" s="11">
        <v>4</v>
      </c>
    </row>
    <row r="111" spans="1:3" x14ac:dyDescent="0.25">
      <c r="A111" s="4" t="s">
        <v>88</v>
      </c>
      <c r="B111" s="3">
        <v>4</v>
      </c>
      <c r="C111" s="7">
        <v>4</v>
      </c>
    </row>
    <row r="112" spans="1:3" x14ac:dyDescent="0.25">
      <c r="A112" s="9" t="s">
        <v>0</v>
      </c>
      <c r="B112" s="10">
        <v>1</v>
      </c>
      <c r="C112" s="11">
        <v>1</v>
      </c>
    </row>
    <row r="113" spans="1:3" x14ac:dyDescent="0.25">
      <c r="A113" s="4" t="s">
        <v>89</v>
      </c>
      <c r="B113" s="3">
        <v>1</v>
      </c>
      <c r="C113" s="8">
        <v>1</v>
      </c>
    </row>
    <row r="114" spans="1:3" x14ac:dyDescent="0.25">
      <c r="A114" s="9" t="s">
        <v>1</v>
      </c>
      <c r="B114" s="10">
        <v>1</v>
      </c>
      <c r="C114" s="11">
        <v>1</v>
      </c>
    </row>
    <row r="115" spans="1:3" x14ac:dyDescent="0.25">
      <c r="A115" s="4" t="s">
        <v>93</v>
      </c>
      <c r="B115" s="3">
        <v>1</v>
      </c>
      <c r="C115" s="7">
        <v>1</v>
      </c>
    </row>
    <row r="116" spans="1:3" x14ac:dyDescent="0.25">
      <c r="A116" s="9" t="s">
        <v>102</v>
      </c>
      <c r="B116" s="10">
        <v>1</v>
      </c>
      <c r="C116" s="11">
        <v>1</v>
      </c>
    </row>
    <row r="117" spans="1:3" x14ac:dyDescent="0.25">
      <c r="A117" s="4" t="s">
        <v>90</v>
      </c>
      <c r="B117" s="3">
        <v>1</v>
      </c>
      <c r="C117" s="7">
        <v>1</v>
      </c>
    </row>
    <row r="118" spans="1:3" x14ac:dyDescent="0.25">
      <c r="A118" s="9" t="s">
        <v>103</v>
      </c>
      <c r="B118" s="10">
        <v>2</v>
      </c>
      <c r="C118" s="11">
        <v>2</v>
      </c>
    </row>
    <row r="119" spans="1:3" x14ac:dyDescent="0.25">
      <c r="A119" s="4" t="s">
        <v>3</v>
      </c>
      <c r="B119" s="3">
        <v>2</v>
      </c>
      <c r="C119" s="8">
        <v>2</v>
      </c>
    </row>
    <row r="120" spans="1:3" x14ac:dyDescent="0.25">
      <c r="A120" s="9" t="s">
        <v>104</v>
      </c>
      <c r="B120" s="10">
        <v>1</v>
      </c>
      <c r="C120" s="11">
        <v>1</v>
      </c>
    </row>
    <row r="121" spans="1:3" x14ac:dyDescent="0.25">
      <c r="A121" s="4" t="s">
        <v>91</v>
      </c>
      <c r="B121" s="3">
        <v>1</v>
      </c>
      <c r="C121" s="7">
        <v>1</v>
      </c>
    </row>
    <row r="122" spans="1:3" x14ac:dyDescent="0.25">
      <c r="A122" s="9" t="s">
        <v>106</v>
      </c>
      <c r="B122" s="10">
        <v>4</v>
      </c>
      <c r="C122" s="11">
        <v>4</v>
      </c>
    </row>
    <row r="123" spans="1:3" x14ac:dyDescent="0.25">
      <c r="A123" s="4" t="s">
        <v>91</v>
      </c>
      <c r="B123" s="3">
        <v>4</v>
      </c>
      <c r="C123" s="7">
        <v>4</v>
      </c>
    </row>
    <row r="124" spans="1:3" x14ac:dyDescent="0.25">
      <c r="A124" s="9" t="s">
        <v>105</v>
      </c>
      <c r="B124" s="10">
        <v>2</v>
      </c>
      <c r="C124" s="11">
        <v>2</v>
      </c>
    </row>
    <row r="125" spans="1:3" x14ac:dyDescent="0.25">
      <c r="A125" s="4" t="s">
        <v>91</v>
      </c>
      <c r="B125" s="3">
        <v>2</v>
      </c>
      <c r="C125" s="8">
        <v>2</v>
      </c>
    </row>
    <row r="126" spans="1:3" x14ac:dyDescent="0.25">
      <c r="A126" s="9" t="s">
        <v>108</v>
      </c>
      <c r="B126" s="10">
        <v>0.5</v>
      </c>
      <c r="C126" s="11">
        <v>0.5</v>
      </c>
    </row>
    <row r="127" spans="1:3" x14ac:dyDescent="0.25">
      <c r="A127" s="4" t="s">
        <v>2</v>
      </c>
      <c r="B127" s="3">
        <v>0.5</v>
      </c>
      <c r="C127" s="7">
        <v>0.5</v>
      </c>
    </row>
    <row r="128" spans="1:3" x14ac:dyDescent="0.25">
      <c r="A128" s="9" t="s">
        <v>107</v>
      </c>
      <c r="B128" s="10">
        <v>0.5</v>
      </c>
      <c r="C128" s="11">
        <v>0.5</v>
      </c>
    </row>
    <row r="129" spans="1:3" x14ac:dyDescent="0.25">
      <c r="A129" s="4" t="s">
        <v>2</v>
      </c>
      <c r="B129" s="3">
        <v>0.5</v>
      </c>
      <c r="C129" s="7">
        <v>0.5</v>
      </c>
    </row>
    <row r="130" spans="1:3" x14ac:dyDescent="0.25">
      <c r="A130" s="9" t="s">
        <v>109</v>
      </c>
      <c r="B130" s="10">
        <v>1</v>
      </c>
      <c r="C130" s="11">
        <v>1</v>
      </c>
    </row>
    <row r="131" spans="1:3" x14ac:dyDescent="0.25">
      <c r="A131" s="4" t="s">
        <v>92</v>
      </c>
      <c r="B131" s="3">
        <v>1</v>
      </c>
      <c r="C131" s="8">
        <v>1</v>
      </c>
    </row>
    <row r="132" spans="1:3" x14ac:dyDescent="0.25">
      <c r="A132" s="9" t="s">
        <v>110</v>
      </c>
      <c r="B132" s="10">
        <v>0.5</v>
      </c>
      <c r="C132" s="11">
        <v>0.5</v>
      </c>
    </row>
    <row r="133" spans="1:3" x14ac:dyDescent="0.25">
      <c r="A133" s="4" t="s">
        <v>92</v>
      </c>
      <c r="B133" s="3">
        <v>0.5</v>
      </c>
      <c r="C133" s="7">
        <v>0.5</v>
      </c>
    </row>
    <row r="134" spans="1:3" x14ac:dyDescent="0.25">
      <c r="A134" s="9" t="s">
        <v>121</v>
      </c>
      <c r="B134" s="10">
        <v>0.5</v>
      </c>
      <c r="C134" s="11">
        <v>0.5</v>
      </c>
    </row>
    <row r="135" spans="1:3" x14ac:dyDescent="0.25">
      <c r="A135" s="4" t="s">
        <v>94</v>
      </c>
      <c r="B135" s="3">
        <v>0.5</v>
      </c>
      <c r="C135" s="7">
        <v>0.5</v>
      </c>
    </row>
    <row r="136" spans="1:3" x14ac:dyDescent="0.25">
      <c r="A136" s="9" t="s">
        <v>111</v>
      </c>
      <c r="B136" s="10">
        <v>1</v>
      </c>
      <c r="C136" s="11">
        <v>1</v>
      </c>
    </row>
    <row r="137" spans="1:3" x14ac:dyDescent="0.25">
      <c r="A137" s="9" t="s">
        <v>94</v>
      </c>
      <c r="B137" s="10">
        <v>1</v>
      </c>
      <c r="C137" s="11">
        <v>1</v>
      </c>
    </row>
    <row r="138" spans="1:3" x14ac:dyDescent="0.25">
      <c r="A138" s="2" t="s">
        <v>116</v>
      </c>
      <c r="B138" s="3">
        <v>292.81832999999995</v>
      </c>
      <c r="C138" s="6">
        <v>292.81832999999995</v>
      </c>
    </row>
  </sheetData>
  <sheetProtection sheet="1" objects="1" scenarios="1"/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Agostini</dc:creator>
  <cp:lastModifiedBy>Luca Agostini</cp:lastModifiedBy>
  <dcterms:created xsi:type="dcterms:W3CDTF">2024-01-18T14:18:21Z</dcterms:created>
  <dcterms:modified xsi:type="dcterms:W3CDTF">2026-01-26T11:08:52Z</dcterms:modified>
</cp:coreProperties>
</file>